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calcPr calcId="145621"/>
</workbook>
</file>

<file path=xl/calcChain.xml><?xml version="1.0" encoding="utf-8"?>
<calcChain xmlns="http://schemas.openxmlformats.org/spreadsheetml/2006/main">
  <c r="E3" i="1" l="1"/>
  <c r="G3" i="1"/>
  <c r="I3" i="1"/>
  <c r="K3" i="1"/>
  <c r="M3" i="1"/>
  <c r="O3" i="1"/>
</calcChain>
</file>

<file path=xl/sharedStrings.xml><?xml version="1.0" encoding="utf-8"?>
<sst xmlns="http://schemas.openxmlformats.org/spreadsheetml/2006/main" count="115" uniqueCount="73">
  <si>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</si>
  <si>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</si>
  <si>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</si>
  <si>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</si>
  <si>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</si>
  <si>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</si>
  <si>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</si>
  <si>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</si>
  <si>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</si>
  <si>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</si>
  <si>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</si>
  <si>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</si>
  <si>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</si>
  <si>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</si>
  <si>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</si>
  <si>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*配合愛心人士捐物使用,菜單以當天出餐菜色為主*</t>
    <phoneticPr fontId="3" type="noConversion"/>
  </si>
  <si>
    <t>配菜</t>
    <phoneticPr fontId="3" type="noConversion"/>
  </si>
  <si>
    <t>日期</t>
    <phoneticPr fontId="3" type="noConversion"/>
  </si>
  <si>
    <t>星期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</si>
  <si>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</si>
  <si>
    <t>~~~ 豬肉產地來源:臺灣 ~~~</t>
    <phoneticPr fontId="3" type="noConversion"/>
  </si>
  <si>
    <t>～～～ 粒粒米食點點我心  寰宇食品真心關懷  祝您用餐愉快 ～～～</t>
    <phoneticPr fontId="3" type="noConversion"/>
  </si>
  <si>
    <t>火腿鹹蔬粥</t>
  </si>
  <si>
    <t>薏仁肉末粥</t>
  </si>
  <si>
    <t>白稀飯</t>
  </si>
  <si>
    <t>芋香雞肉粥</t>
  </si>
  <si>
    <t>皮蛋瘦肉粥</t>
  </si>
  <si>
    <t>翡翠鹹粥</t>
  </si>
  <si>
    <t>皮蛋雞肉粥</t>
  </si>
  <si>
    <t>銀絲捲</t>
  </si>
  <si>
    <t>黑糖饅頭</t>
  </si>
  <si>
    <t>香菇麵筋</t>
  </si>
  <si>
    <t>香包子</t>
  </si>
  <si>
    <t>白饅頭</t>
  </si>
  <si>
    <t>玉菜包子</t>
  </si>
  <si>
    <t>清炒高麗菜</t>
  </si>
  <si>
    <t>麥克雞塊</t>
  </si>
  <si>
    <t>京都豬柳</t>
  </si>
  <si>
    <t>红燒雞腿</t>
  </si>
  <si>
    <t>香雞排</t>
  </si>
  <si>
    <t>素肉絲米粉湯</t>
  </si>
  <si>
    <t>玉菜肉絲炒麵</t>
  </si>
  <si>
    <t>麻婆燴飯</t>
  </si>
  <si>
    <t>青椒肉絲</t>
  </si>
  <si>
    <t>開陽白菜</t>
  </si>
  <si>
    <t>魚香茄子</t>
  </si>
  <si>
    <t>蛋酥白菜</t>
  </si>
  <si>
    <t>五香滷蛋</t>
  </si>
  <si>
    <t>脆皮雞腿</t>
  </si>
  <si>
    <t>洋蔥猪柳</t>
  </si>
  <si>
    <t>梅干筍片</t>
  </si>
  <si>
    <t>芝麻南瓜</t>
  </si>
  <si>
    <t>白玉血糕</t>
  </si>
  <si>
    <t>蒜味季豆</t>
  </si>
  <si>
    <t>麻婆豆腐</t>
  </si>
  <si>
    <t>士林香腸</t>
  </si>
  <si>
    <t>青瓜香片</t>
  </si>
  <si>
    <t>瓜仔肉</t>
  </si>
  <si>
    <t>巧酥雞腿堡</t>
  </si>
  <si>
    <t>五香豆干</t>
  </si>
  <si>
    <t>什錦雞捲</t>
  </si>
  <si>
    <t>三色蛋蓋飯</t>
  </si>
  <si>
    <t>三色炒蛋</t>
  </si>
  <si>
    <t>翡翠蒸蛋</t>
  </si>
  <si>
    <t>開陽胡瓜</t>
  </si>
  <si>
    <t>黃瓜燴笱片</t>
  </si>
  <si>
    <t>絲瓜冬粉</t>
  </si>
  <si>
    <t>洋蔥肉絲</t>
  </si>
  <si>
    <t>卡拉脆片</t>
  </si>
  <si>
    <t>絲瓜麵線</t>
  </si>
  <si>
    <t>冬瓜雞絲</t>
  </si>
  <si>
    <t>五香油腐</t>
  </si>
  <si>
    <t>鐵板豆絲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</si>
</sst>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4" borderId="0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2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F10" sqref="F10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23.25" customHeight="1" thickBot="1">
      <c r="A2" s="71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8" ht="23.25" customHeight="1">
      <c r="A3" s="81" t="s">
        <v>1</v>
      </c>
      <c r="B3" s="59" t="s">
        <v>17</v>
      </c>
      <c r="C3" s="79">
        <v>44340</v>
      </c>
      <c r="D3" s="80"/>
      <c r="E3" s="63">
        <f>C3+1</f>
        <v>44341</v>
      </c>
      <c r="F3" s="64"/>
      <c r="G3" s="63">
        <f>E3+1</f>
        <v>44342</v>
      </c>
      <c r="H3" s="64"/>
      <c r="I3" s="63">
        <f>G3+1</f>
        <v>44343</v>
      </c>
      <c r="J3" s="64"/>
      <c r="K3" s="63">
        <f>I3+1</f>
        <v>44344</v>
      </c>
      <c r="L3" s="64"/>
      <c r="M3" s="63">
        <f>K3+1</f>
        <v>44345</v>
      </c>
      <c r="N3" s="64"/>
      <c r="O3" s="63">
        <f>M3+1</f>
        <v>44346</v>
      </c>
      <c r="P3" s="64"/>
    </row>
    <row r="4" spans="1:18" ht="23.25" customHeight="1" thickBot="1">
      <c r="A4" s="82"/>
      <c r="B4" s="58" t="s">
        <v>18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74" t="s">
        <v>3</v>
      </c>
      <c r="B5" s="43" t="s">
        <v>5</v>
      </c>
      <c r="C5" s="44" t="s">
        <v>22</v>
      </c>
      <c r="D5" s="45">
        <v>300</v>
      </c>
      <c r="E5" s="46" t="s">
        <v>23</v>
      </c>
      <c r="F5" s="47">
        <v>310</v>
      </c>
      <c r="G5" s="44" t="s">
        <v>24</v>
      </c>
      <c r="H5" s="45">
        <v>280</v>
      </c>
      <c r="I5" s="48" t="s">
        <v>25</v>
      </c>
      <c r="J5" s="43">
        <v>320</v>
      </c>
      <c r="K5" s="44" t="s">
        <v>26</v>
      </c>
      <c r="L5" s="45">
        <v>275</v>
      </c>
      <c r="M5" s="48" t="s">
        <v>27</v>
      </c>
      <c r="N5" s="43">
        <v>250</v>
      </c>
      <c r="O5" s="44" t="s">
        <v>28</v>
      </c>
      <c r="P5" s="49">
        <v>275</v>
      </c>
    </row>
    <row r="6" spans="1:18" ht="23.25" customHeight="1">
      <c r="A6" s="77"/>
      <c r="B6" s="2" t="s">
        <v>16</v>
      </c>
      <c r="C6" s="14" t="s">
        <v>29</v>
      </c>
      <c r="D6" s="16">
        <v>120</v>
      </c>
      <c r="E6" s="20" t="s">
        <v>30</v>
      </c>
      <c r="F6" s="23">
        <v>120</v>
      </c>
      <c r="G6" s="14" t="s">
        <v>31</v>
      </c>
      <c r="H6" s="15">
        <v>120</v>
      </c>
      <c r="I6" s="3" t="s">
        <v>32</v>
      </c>
      <c r="J6" s="13">
        <v>200</v>
      </c>
      <c r="K6" s="14" t="s">
        <v>33</v>
      </c>
      <c r="L6" s="16">
        <v>120</v>
      </c>
      <c r="M6" s="3" t="s">
        <v>34</v>
      </c>
      <c r="N6" s="2">
        <v>210</v>
      </c>
      <c r="O6" s="14" t="s">
        <v>30</v>
      </c>
      <c r="P6" s="31">
        <v>120</v>
      </c>
    </row>
    <row r="7" spans="1:18" ht="23.25" customHeight="1">
      <c r="A7" s="77"/>
      <c r="B7" s="2"/>
      <c r="C7" s="14"/>
      <c r="D7" s="17"/>
      <c r="E7" s="20"/>
      <c r="F7" s="24"/>
      <c r="G7" s="14" t="s">
        <v>35</v>
      </c>
      <c r="H7" s="83">
        <v>50</v>
      </c>
      <c r="I7" s="3"/>
      <c r="J7" s="5"/>
      <c r="K7" s="14"/>
      <c r="L7" s="17"/>
      <c r="M7" s="3"/>
      <c r="N7" s="4"/>
      <c r="O7" s="14"/>
      <c r="P7" s="32"/>
    </row>
    <row r="8" spans="1:18" ht="23.25" customHeight="1">
      <c r="A8" s="77"/>
      <c r="B8" s="2"/>
      <c r="C8" s="14"/>
      <c r="D8" s="15"/>
      <c r="E8" s="20"/>
      <c r="F8" s="19"/>
      <c r="G8" s="14"/>
      <c r="H8" s="15"/>
      <c r="I8" s="3"/>
      <c r="J8" s="2"/>
      <c r="K8" s="14"/>
      <c r="L8" s="15"/>
      <c r="M8" s="3"/>
      <c r="N8" s="2"/>
      <c r="O8" s="14"/>
      <c r="P8" s="15"/>
    </row>
    <row r="9" spans="1:18" ht="23.25" customHeight="1" thickBot="1">
      <c r="A9" s="78"/>
      <c r="B9" s="30"/>
      <c r="C9" s="50"/>
      <c r="D9" s="22"/>
      <c r="E9" s="50"/>
      <c r="F9" s="22"/>
      <c r="G9" s="21"/>
      <c r="H9" s="22"/>
      <c r="I9" s="8"/>
      <c r="J9" s="7"/>
      <c r="K9" s="50"/>
      <c r="L9" s="22"/>
      <c r="M9" s="8"/>
      <c r="N9" s="7"/>
      <c r="O9" s="21"/>
      <c r="P9" s="35"/>
    </row>
    <row r="10" spans="1:18" ht="23.25" customHeight="1">
      <c r="A10" s="74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51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8" ht="23.25" customHeight="1">
      <c r="A11" s="75"/>
      <c r="B11" s="2" t="s">
        <v>8</v>
      </c>
      <c r="C11" s="14" t="s">
        <v>36</v>
      </c>
      <c r="D11" s="15">
        <v>165</v>
      </c>
      <c r="E11" s="14" t="s">
        <v>37</v>
      </c>
      <c r="F11" s="15">
        <v>165</v>
      </c>
      <c r="G11" s="14" t="s">
        <v>38</v>
      </c>
      <c r="H11" s="15">
        <v>155</v>
      </c>
      <c r="I11" s="25" t="s">
        <v>39</v>
      </c>
      <c r="J11" s="2">
        <v>220</v>
      </c>
      <c r="K11" s="14" t="s">
        <v>40</v>
      </c>
      <c r="L11" s="15">
        <v>320</v>
      </c>
      <c r="M11" s="27" t="s">
        <v>41</v>
      </c>
      <c r="N11" s="2">
        <v>320</v>
      </c>
      <c r="O11" s="33" t="s">
        <v>42</v>
      </c>
      <c r="P11" s="31">
        <v>285</v>
      </c>
    </row>
    <row r="12" spans="1:18" ht="23.25" customHeight="1">
      <c r="A12" s="75"/>
      <c r="B12" s="2" t="s">
        <v>9</v>
      </c>
      <c r="C12" s="14" t="s">
        <v>43</v>
      </c>
      <c r="D12" s="15">
        <v>65</v>
      </c>
      <c r="E12" s="14" t="s">
        <v>44</v>
      </c>
      <c r="F12" s="15">
        <v>85</v>
      </c>
      <c r="G12" s="14" t="s">
        <v>45</v>
      </c>
      <c r="H12" s="15">
        <v>65</v>
      </c>
      <c r="I12" s="25" t="s">
        <v>46</v>
      </c>
      <c r="J12" s="2">
        <v>80</v>
      </c>
      <c r="K12" s="14" t="s">
        <v>47</v>
      </c>
      <c r="L12" s="15">
        <v>75</v>
      </c>
      <c r="M12" s="27" t="s">
        <v>48</v>
      </c>
      <c r="N12" s="2">
        <v>185</v>
      </c>
      <c r="O12" s="33" t="s">
        <v>49</v>
      </c>
      <c r="P12" s="31">
        <v>165</v>
      </c>
      <c r="R12" s="60"/>
    </row>
    <row r="13" spans="1:18" ht="23.25" customHeight="1">
      <c r="A13" s="75"/>
      <c r="B13" s="2" t="s">
        <v>9</v>
      </c>
      <c r="C13" s="14" t="s">
        <v>50</v>
      </c>
      <c r="D13" s="15">
        <v>55</v>
      </c>
      <c r="E13" s="14" t="s">
        <v>51</v>
      </c>
      <c r="F13" s="15">
        <v>75</v>
      </c>
      <c r="G13" s="14" t="s">
        <v>52</v>
      </c>
      <c r="H13" s="15">
        <v>95</v>
      </c>
      <c r="I13" s="25" t="s">
        <v>53</v>
      </c>
      <c r="J13" s="2">
        <v>60</v>
      </c>
      <c r="K13" s="14" t="s">
        <v>11</v>
      </c>
      <c r="L13" s="15">
        <v>50</v>
      </c>
      <c r="M13" s="3"/>
      <c r="N13" s="2"/>
      <c r="O13" s="14" t="s">
        <v>54</v>
      </c>
      <c r="P13" s="15">
        <v>113</v>
      </c>
      <c r="R13" s="61"/>
    </row>
    <row r="14" spans="1:18" ht="23.25" customHeight="1">
      <c r="A14" s="75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/>
      <c r="L14" s="15"/>
      <c r="M14" s="3"/>
      <c r="N14" s="2"/>
      <c r="O14" s="14" t="s">
        <v>11</v>
      </c>
      <c r="P14" s="31">
        <v>50</v>
      </c>
      <c r="R14" s="61"/>
    </row>
    <row r="15" spans="1:18" ht="23.25" customHeight="1">
      <c r="A15" s="75"/>
      <c r="B15" s="2" t="s">
        <v>12</v>
      </c>
      <c r="C15" s="14"/>
      <c r="D15" s="15"/>
      <c r="E15" s="14"/>
      <c r="F15" s="15"/>
      <c r="G15" s="14"/>
      <c r="H15" s="15"/>
      <c r="I15" s="25"/>
      <c r="J15" s="2"/>
      <c r="K15" s="14"/>
      <c r="L15" s="15"/>
      <c r="M15" s="3"/>
      <c r="N15" s="2"/>
      <c r="O15" s="14"/>
      <c r="P15" s="31"/>
    </row>
    <row r="16" spans="1:18" ht="23.25" customHeight="1">
      <c r="A16" s="75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1"/>
    </row>
    <row r="17" spans="1:16" ht="23.25" customHeight="1" thickBot="1">
      <c r="A17" s="76"/>
      <c r="B17" s="6"/>
      <c r="C17" s="54"/>
      <c r="D17" s="22"/>
      <c r="E17" s="54"/>
      <c r="F17" s="22"/>
      <c r="G17" s="54"/>
      <c r="H17" s="22"/>
      <c r="I17" s="28" t="s">
        <v>13</v>
      </c>
      <c r="J17" s="30"/>
      <c r="K17" s="21"/>
      <c r="L17" s="29"/>
      <c r="M17" s="28"/>
      <c r="N17" s="6"/>
      <c r="O17" s="21"/>
      <c r="P17" s="55"/>
    </row>
    <row r="18" spans="1:16" ht="23.25" customHeight="1">
      <c r="A18" s="74" t="s">
        <v>14</v>
      </c>
      <c r="B18" s="56" t="s">
        <v>5</v>
      </c>
      <c r="C18" s="51" t="s">
        <v>6</v>
      </c>
      <c r="D18" s="45">
        <v>280</v>
      </c>
      <c r="E18" s="51" t="s">
        <v>7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7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75"/>
      <c r="B19" s="2" t="s">
        <v>8</v>
      </c>
      <c r="C19" s="14" t="s">
        <v>55</v>
      </c>
      <c r="D19" s="15">
        <v>175</v>
      </c>
      <c r="E19" s="14" t="s">
        <v>56</v>
      </c>
      <c r="F19" s="15">
        <v>185</v>
      </c>
      <c r="G19" s="14" t="s">
        <v>57</v>
      </c>
      <c r="H19" s="15">
        <v>180</v>
      </c>
      <c r="I19" s="3" t="s">
        <v>58</v>
      </c>
      <c r="J19" s="2">
        <v>165</v>
      </c>
      <c r="K19" s="14" t="s">
        <v>59</v>
      </c>
      <c r="L19" s="15">
        <v>120</v>
      </c>
      <c r="M19" s="3" t="s">
        <v>60</v>
      </c>
      <c r="N19" s="2">
        <v>165</v>
      </c>
      <c r="O19" s="33" t="s">
        <v>61</v>
      </c>
      <c r="P19" s="31">
        <v>285</v>
      </c>
    </row>
    <row r="20" spans="1:16" ht="23.25" customHeight="1">
      <c r="A20" s="75"/>
      <c r="B20" s="2" t="s">
        <v>9</v>
      </c>
      <c r="C20" s="14" t="s">
        <v>62</v>
      </c>
      <c r="D20" s="15">
        <v>85</v>
      </c>
      <c r="E20" s="14" t="s">
        <v>63</v>
      </c>
      <c r="F20" s="15">
        <v>75</v>
      </c>
      <c r="G20" s="14" t="s">
        <v>64</v>
      </c>
      <c r="H20" s="15">
        <v>65</v>
      </c>
      <c r="I20" s="3" t="s">
        <v>65</v>
      </c>
      <c r="J20" s="2">
        <v>70</v>
      </c>
      <c r="K20" s="14" t="s">
        <v>66</v>
      </c>
      <c r="L20" s="15">
        <v>85</v>
      </c>
      <c r="M20" s="3" t="s">
        <v>67</v>
      </c>
      <c r="N20" s="2">
        <v>75</v>
      </c>
      <c r="O20" s="34" t="s">
        <v>68</v>
      </c>
      <c r="P20" s="31">
        <v>165</v>
      </c>
    </row>
    <row r="21" spans="1:16" ht="23.25" customHeight="1">
      <c r="A21" s="75"/>
      <c r="B21" s="2" t="s">
        <v>9</v>
      </c>
      <c r="C21" s="18" t="s">
        <v>69</v>
      </c>
      <c r="D21" s="19">
        <v>85</v>
      </c>
      <c r="E21" s="14" t="s">
        <v>70</v>
      </c>
      <c r="F21" s="15">
        <v>75</v>
      </c>
      <c r="G21" s="14" t="s">
        <v>71</v>
      </c>
      <c r="H21" s="15">
        <v>165</v>
      </c>
      <c r="I21" s="3" t="s">
        <v>54</v>
      </c>
      <c r="J21" s="2">
        <v>113</v>
      </c>
      <c r="K21" s="14" t="s">
        <v>72</v>
      </c>
      <c r="L21" s="15">
        <v>65</v>
      </c>
      <c r="M21" s="3" t="s">
        <v>46</v>
      </c>
      <c r="N21" s="2">
        <v>85</v>
      </c>
      <c r="O21" s="34" t="s">
        <v>62</v>
      </c>
      <c r="P21" s="31">
        <v>85</v>
      </c>
    </row>
    <row r="22" spans="1:16" ht="23.25" customHeight="1">
      <c r="A22" s="75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1">
        <v>50</v>
      </c>
    </row>
    <row r="23" spans="1:16" ht="23.25" customHeight="1">
      <c r="A23" s="75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31"/>
    </row>
    <row r="24" spans="1:16" ht="23.25" customHeight="1" thickBot="1">
      <c r="A24" s="76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29"/>
      <c r="M24" s="28"/>
      <c r="N24" s="30"/>
      <c r="O24" s="21"/>
      <c r="P24" s="35"/>
    </row>
    <row r="25" spans="1:16" ht="30.75" customHeight="1">
      <c r="A25" s="65" t="s">
        <v>15</v>
      </c>
      <c r="B25" s="66"/>
      <c r="C25" s="66"/>
      <c r="D25" s="66"/>
      <c r="E25" s="66"/>
      <c r="F25" s="66"/>
      <c r="G25" s="66"/>
      <c r="H25" s="67" t="s">
        <v>20</v>
      </c>
      <c r="I25" s="68"/>
      <c r="J25" s="68"/>
      <c r="K25" s="68"/>
      <c r="L25" s="69" t="s">
        <v>19</v>
      </c>
      <c r="M25" s="70"/>
      <c r="N25" s="70"/>
      <c r="O25" s="70"/>
      <c r="P25" s="7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2021-05-22T10:22:14Z</cp:lastPrinted>
  <dcterms:created xsi:type="dcterms:W3CDTF">2021-03-12T11:59:10Z</dcterms:created>
  <dcterms:modified xsi:type="dcterms:W3CDTF">2021-05-22T10:38:37Z</dcterms:modified>
</cp:coreProperties>
</file>