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calcPr calcId="145621"/>
</workbook>
</file>

<file path=xl/calcChain.xml><?xml version="1.0" encoding="utf-8"?>
<calcChain xmlns="http://schemas.openxmlformats.org/spreadsheetml/2006/main">
  <c r="E3" i="7" l="1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<sst xmlns="http://schemas.openxmlformats.org/spreadsheetml/2006/main" count="104" uniqueCount="67">
  <si>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</si>
  <si>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</si>
  <si>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</si>
  <si>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</si>
  <si>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</si>
  <si>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</si>
  <si>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</si>
  <si>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</si>
  <si>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</si>
  <si>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</si>
  <si>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</si>
  <si>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</si>
  <si>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</si>
  <si>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</si>
  <si>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</si>
  <si>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皮蛋瘦肉粥</t>
    <phoneticPr fontId="3" type="noConversion"/>
  </si>
  <si>
    <t>黑糖饅頭</t>
    <phoneticPr fontId="3" type="noConversion"/>
  </si>
  <si>
    <t>蛋酥白菜</t>
    <phoneticPr fontId="3" type="noConversion"/>
  </si>
  <si>
    <t>洋葱豬柳</t>
    <phoneticPr fontId="3" type="noConversion"/>
  </si>
  <si>
    <t>三色炒蛋</t>
    <phoneticPr fontId="3" type="noConversion"/>
  </si>
  <si>
    <t>豆鼓魚片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</si>
  <si>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</si>
  <si>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</si>
  <si>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</si>
  <si>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</si>
  <si>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</si>
  <si>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</si>
  <si>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t>特殊</t>
    <phoneticPr fontId="3" type="noConversion"/>
  </si>
  <si>
    <t>翡翠鹹粥</t>
    <phoneticPr fontId="3" type="noConversion"/>
  </si>
  <si>
    <t>金禧肉片</t>
    <phoneticPr fontId="3" type="noConversion"/>
  </si>
  <si>
    <t>特餐</t>
    <phoneticPr fontId="3" type="noConversion"/>
  </si>
  <si>
    <t>玉米滑蛋粥</t>
    <phoneticPr fontId="3" type="noConversion"/>
  </si>
  <si>
    <t>芋泥包</t>
    <phoneticPr fontId="3" type="noConversion"/>
  </si>
  <si>
    <t>红麵線糊</t>
    <phoneticPr fontId="3" type="noConversion"/>
  </si>
  <si>
    <t>魷魚羹</t>
    <phoneticPr fontId="3" type="noConversion"/>
  </si>
  <si>
    <t>白稀飯</t>
    <phoneticPr fontId="3" type="noConversion"/>
  </si>
  <si>
    <t>魚鬆</t>
    <phoneticPr fontId="3" type="noConversion"/>
  </si>
  <si>
    <t>麻油花瓜</t>
    <phoneticPr fontId="3" type="noConversion"/>
  </si>
  <si>
    <t>胡蘿蔔粥</t>
    <phoneticPr fontId="3" type="noConversion"/>
  </si>
  <si>
    <t>黑糖捲</t>
    <phoneticPr fontId="3" type="noConversion"/>
  </si>
  <si>
    <t>小米稀飯粥</t>
    <phoneticPr fontId="3" type="noConversion"/>
  </si>
  <si>
    <t>鮮奶饅頭</t>
    <phoneticPr fontId="3" type="noConversion"/>
  </si>
  <si>
    <t>菜肉包子</t>
    <phoneticPr fontId="3" type="noConversion"/>
  </si>
  <si>
    <t>西芹干片</t>
    <phoneticPr fontId="3" type="noConversion"/>
  </si>
  <si>
    <t>關東煮</t>
    <phoneticPr fontId="3" type="noConversion"/>
  </si>
  <si>
    <t>洋蔥豬柳</t>
    <phoneticPr fontId="3" type="noConversion"/>
  </si>
  <si>
    <t>絲瓜蟹絲</t>
    <phoneticPr fontId="3" type="noConversion"/>
  </si>
  <si>
    <t>魚香茄子</t>
    <phoneticPr fontId="3" type="noConversion"/>
  </si>
  <si>
    <t>红仁炒蛋</t>
    <phoneticPr fontId="3" type="noConversion"/>
  </si>
  <si>
    <t>胡瓜麵線</t>
    <phoneticPr fontId="3" type="noConversion"/>
  </si>
  <si>
    <t>冬瓜鲜菇</t>
    <phoneticPr fontId="3" type="noConversion"/>
  </si>
  <si>
    <t>麻婆豆腐</t>
    <phoneticPr fontId="3" type="noConversion"/>
  </si>
  <si>
    <t>碎瓜素絞肉</t>
    <phoneticPr fontId="3" type="noConversion"/>
  </si>
  <si>
    <t>蔥燒豆包</t>
    <phoneticPr fontId="3" type="noConversion"/>
  </si>
  <si>
    <t>油腐燴鲍菇</t>
    <phoneticPr fontId="3" type="noConversion"/>
  </si>
  <si>
    <t>客家扣肉</t>
    <phoneticPr fontId="3" type="noConversion"/>
  </si>
  <si>
    <t>醬爆雞柳</t>
    <phoneticPr fontId="3" type="noConversion"/>
  </si>
  <si>
    <t>酥炸魚片</t>
    <phoneticPr fontId="3" type="noConversion"/>
  </si>
  <si>
    <t>五香香腸</t>
    <phoneticPr fontId="3" type="noConversion"/>
  </si>
  <si>
    <t>脆皮雞腿</t>
    <phoneticPr fontId="3" type="noConversion"/>
  </si>
  <si>
    <t>红燒獅子頭</t>
    <phoneticPr fontId="3" type="noConversion"/>
  </si>
  <si>
    <t>豆乳雞丁</t>
    <phoneticPr fontId="3" type="noConversion"/>
  </si>
  <si>
    <t>咖哩雞丁</t>
    <phoneticPr fontId="3" type="noConversion"/>
  </si>
  <si>
    <t>青椒培根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</si>
  <si>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</si>
  <si>
    <t>雞肉堡</t>
    <phoneticPr fontId="3" type="noConversion"/>
  </si>
  <si>
    <t>红燒豆腐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</si>
</sst>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6" borderId="2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 vertical="center" shrinkToFit="1"/>
    </xf>
    <xf numFmtId="0" fontId="6" fillId="6" borderId="31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/>
    </xf>
    <xf numFmtId="0" fontId="6" fillId="6" borderId="38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shrinkToFit="1"/>
    </xf>
    <xf numFmtId="0" fontId="6" fillId="6" borderId="30" xfId="1" applyFont="1" applyFill="1" applyBorder="1" applyAlignment="1">
      <alignment horizont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14" sqref="C14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7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</cols>
  <sheetData>
    <row r="1" spans="1:16" s="1" customFormat="1" ht="44.25" customHeight="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" customFormat="1" ht="23.25" customHeight="1" thickBot="1">
      <c r="A2" s="75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s="1" customFormat="1" ht="23.25" customHeight="1">
      <c r="A3" s="91" t="s">
        <v>1</v>
      </c>
      <c r="B3" s="61" t="s">
        <v>22</v>
      </c>
      <c r="C3" s="93">
        <v>44354</v>
      </c>
      <c r="D3" s="94"/>
      <c r="E3" s="87">
        <f>C3+1</f>
        <v>44355</v>
      </c>
      <c r="F3" s="88"/>
      <c r="G3" s="87">
        <f>E3+1</f>
        <v>44356</v>
      </c>
      <c r="H3" s="88"/>
      <c r="I3" s="87">
        <f>G3+1</f>
        <v>44357</v>
      </c>
      <c r="J3" s="88"/>
      <c r="K3" s="87">
        <f>I3+1</f>
        <v>44358</v>
      </c>
      <c r="L3" s="88"/>
      <c r="M3" s="87">
        <f>K3+1</f>
        <v>44359</v>
      </c>
      <c r="N3" s="88"/>
      <c r="O3" s="87">
        <f>M3+1</f>
        <v>44360</v>
      </c>
      <c r="P3" s="88"/>
    </row>
    <row r="4" spans="1:16" s="1" customFormat="1" ht="23.25" customHeight="1" thickBot="1">
      <c r="A4" s="92"/>
      <c r="B4" s="60" t="s">
        <v>23</v>
      </c>
      <c r="C4" s="38">
        <v>44256</v>
      </c>
      <c r="D4" s="39" t="s">
        <v>2</v>
      </c>
      <c r="E4" s="40">
        <v>44257</v>
      </c>
      <c r="F4" s="41" t="s">
        <v>2</v>
      </c>
      <c r="G4" s="38">
        <v>44258</v>
      </c>
      <c r="H4" s="39" t="s">
        <v>2</v>
      </c>
      <c r="I4" s="38">
        <v>44259</v>
      </c>
      <c r="J4" s="39" t="s">
        <v>2</v>
      </c>
      <c r="K4" s="40">
        <v>44260</v>
      </c>
      <c r="L4" s="41" t="s">
        <v>2</v>
      </c>
      <c r="M4" s="42">
        <v>44261</v>
      </c>
      <c r="N4" s="43" t="s">
        <v>2</v>
      </c>
      <c r="O4" s="40">
        <v>44262</v>
      </c>
      <c r="P4" s="44" t="s">
        <v>2</v>
      </c>
    </row>
    <row r="5" spans="1:16" s="1" customFormat="1" ht="23.25" customHeight="1">
      <c r="A5" s="78" t="s">
        <v>3</v>
      </c>
      <c r="B5" s="45" t="s">
        <v>5</v>
      </c>
      <c r="C5" s="46" t="s">
        <v>31</v>
      </c>
      <c r="D5" s="47">
        <v>300</v>
      </c>
      <c r="E5" s="48" t="s">
        <v>33</v>
      </c>
      <c r="F5" s="49">
        <v>320</v>
      </c>
      <c r="G5" s="46" t="s">
        <v>35</v>
      </c>
      <c r="H5" s="47">
        <v>280</v>
      </c>
      <c r="I5" s="50" t="s">
        <v>38</v>
      </c>
      <c r="J5" s="45">
        <v>295</v>
      </c>
      <c r="K5" s="46" t="s">
        <v>40</v>
      </c>
      <c r="L5" s="47">
        <v>290</v>
      </c>
      <c r="M5" s="50" t="s">
        <v>28</v>
      </c>
      <c r="N5" s="45">
        <v>300</v>
      </c>
      <c r="O5" s="46" t="s">
        <v>15</v>
      </c>
      <c r="P5" s="51">
        <v>300</v>
      </c>
    </row>
    <row r="6" spans="1:16" s="1" customFormat="1" ht="23.25" customHeight="1">
      <c r="A6" s="89"/>
      <c r="B6" s="2" t="s">
        <v>24</v>
      </c>
      <c r="C6" s="14" t="s">
        <v>39</v>
      </c>
      <c r="D6" s="16">
        <v>130</v>
      </c>
      <c r="E6" s="20" t="s">
        <v>34</v>
      </c>
      <c r="F6" s="23">
        <v>65</v>
      </c>
      <c r="G6" s="14" t="s">
        <v>36</v>
      </c>
      <c r="H6" s="15">
        <v>80</v>
      </c>
      <c r="I6" s="14" t="s">
        <v>32</v>
      </c>
      <c r="J6" s="13">
        <v>150</v>
      </c>
      <c r="K6" s="14" t="s">
        <v>41</v>
      </c>
      <c r="L6" s="16">
        <v>120</v>
      </c>
      <c r="M6" s="3" t="s">
        <v>42</v>
      </c>
      <c r="N6" s="2">
        <v>135</v>
      </c>
      <c r="O6" s="14" t="s">
        <v>16</v>
      </c>
      <c r="P6" s="32">
        <v>120</v>
      </c>
    </row>
    <row r="7" spans="1:16" s="1" customFormat="1" ht="23.25" customHeight="1">
      <c r="A7" s="89"/>
      <c r="B7" s="2"/>
      <c r="C7" s="14"/>
      <c r="D7" s="17"/>
      <c r="E7" s="20"/>
      <c r="F7" s="24"/>
      <c r="G7" s="14" t="s">
        <v>37</v>
      </c>
      <c r="H7" s="71">
        <v>65</v>
      </c>
      <c r="I7" s="3"/>
      <c r="J7" s="5"/>
      <c r="K7" s="14"/>
      <c r="L7" s="17"/>
      <c r="M7" s="3"/>
      <c r="N7" s="4"/>
      <c r="O7" s="14"/>
      <c r="P7" s="33"/>
    </row>
    <row r="8" spans="1:16" s="1" customFormat="1" ht="23.25" customHeight="1" thickBot="1">
      <c r="A8" s="89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6" s="1" customFormat="1" ht="23.25" customHeight="1" thickTop="1" thickBot="1">
      <c r="A9" s="90"/>
      <c r="B9" s="31"/>
      <c r="C9" s="52"/>
      <c r="D9" s="22"/>
      <c r="E9" s="52"/>
      <c r="F9" s="22"/>
      <c r="G9" s="21"/>
      <c r="H9" s="22"/>
      <c r="I9" s="8"/>
      <c r="J9" s="7"/>
      <c r="K9" s="52"/>
      <c r="L9" s="22"/>
      <c r="M9" s="8"/>
      <c r="N9" s="7"/>
      <c r="O9" s="21"/>
      <c r="P9" s="36"/>
    </row>
    <row r="10" spans="1:16" s="1" customFormat="1" ht="23.25" customHeight="1">
      <c r="A10" s="78" t="s">
        <v>4</v>
      </c>
      <c r="B10" s="45" t="s">
        <v>5</v>
      </c>
      <c r="C10" s="53" t="s">
        <v>6</v>
      </c>
      <c r="D10" s="47">
        <v>280</v>
      </c>
      <c r="E10" s="53" t="s">
        <v>7</v>
      </c>
      <c r="F10" s="47">
        <v>280</v>
      </c>
      <c r="G10" s="54" t="s">
        <v>6</v>
      </c>
      <c r="H10" s="47">
        <v>280</v>
      </c>
      <c r="I10" s="55" t="s">
        <v>6</v>
      </c>
      <c r="J10" s="45">
        <v>280</v>
      </c>
      <c r="K10" s="53" t="s">
        <v>7</v>
      </c>
      <c r="L10" s="47">
        <v>280</v>
      </c>
      <c r="M10" s="55" t="s">
        <v>6</v>
      </c>
      <c r="N10" s="45">
        <v>280</v>
      </c>
      <c r="O10" s="53" t="s">
        <v>6</v>
      </c>
      <c r="P10" s="47">
        <v>280</v>
      </c>
    </row>
    <row r="11" spans="1:16" s="1" customFormat="1" ht="23.25" customHeight="1">
      <c r="A11" s="79"/>
      <c r="B11" s="37" t="s">
        <v>30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6" s="1" customFormat="1" ht="23.25" customHeight="1">
      <c r="A12" s="79"/>
      <c r="B12" s="63" t="s">
        <v>8</v>
      </c>
      <c r="C12" s="64" t="s">
        <v>55</v>
      </c>
      <c r="D12" s="65">
        <v>180</v>
      </c>
      <c r="E12" s="64" t="s">
        <v>57</v>
      </c>
      <c r="F12" s="65">
        <v>185</v>
      </c>
      <c r="G12" s="64" t="s">
        <v>59</v>
      </c>
      <c r="H12" s="65">
        <v>185</v>
      </c>
      <c r="I12" s="66" t="s">
        <v>62</v>
      </c>
      <c r="J12" s="63">
        <v>195</v>
      </c>
      <c r="K12" s="64" t="s">
        <v>53</v>
      </c>
      <c r="L12" s="65">
        <v>120</v>
      </c>
      <c r="M12" s="69" t="s">
        <v>61</v>
      </c>
      <c r="N12" s="63">
        <v>155</v>
      </c>
      <c r="O12" s="70" t="s">
        <v>18</v>
      </c>
      <c r="P12" s="68">
        <v>150</v>
      </c>
    </row>
    <row r="13" spans="1:16" s="1" customFormat="1" ht="23.25" customHeight="1">
      <c r="A13" s="79"/>
      <c r="B13" s="2" t="s">
        <v>9</v>
      </c>
      <c r="C13" s="14" t="s">
        <v>43</v>
      </c>
      <c r="D13" s="15">
        <v>105</v>
      </c>
      <c r="E13" s="14" t="s">
        <v>45</v>
      </c>
      <c r="F13" s="15">
        <v>165</v>
      </c>
      <c r="G13" s="14" t="s">
        <v>47</v>
      </c>
      <c r="H13" s="15">
        <v>65</v>
      </c>
      <c r="I13" s="25" t="s">
        <v>49</v>
      </c>
      <c r="J13" s="2">
        <v>68</v>
      </c>
      <c r="K13" s="14" t="s">
        <v>50</v>
      </c>
      <c r="L13" s="15">
        <v>75</v>
      </c>
      <c r="M13" s="3" t="s">
        <v>17</v>
      </c>
      <c r="N13" s="2">
        <v>80</v>
      </c>
      <c r="O13" s="14" t="s">
        <v>51</v>
      </c>
      <c r="P13" s="15">
        <v>85</v>
      </c>
    </row>
    <row r="14" spans="1:16" s="1" customFormat="1" ht="23.25" customHeight="1">
      <c r="A14" s="79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</row>
    <row r="15" spans="1:16" s="1" customFormat="1" ht="23.25" customHeight="1">
      <c r="A15" s="79"/>
      <c r="B15" s="2" t="s">
        <v>12</v>
      </c>
      <c r="C15" s="14"/>
      <c r="D15" s="15"/>
      <c r="E15" s="14"/>
      <c r="F15" s="15"/>
      <c r="G15" s="14"/>
      <c r="H15" s="15"/>
      <c r="I15" s="25"/>
      <c r="J15" s="2"/>
      <c r="K15" s="14"/>
      <c r="L15" s="15"/>
      <c r="M15" s="3"/>
      <c r="N15" s="2"/>
      <c r="O15" s="14"/>
      <c r="P15" s="32"/>
    </row>
    <row r="16" spans="1:16" s="1" customFormat="1" ht="23.25" customHeight="1">
      <c r="A16" s="79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8" s="1" customFormat="1" ht="23.25" customHeight="1" thickBot="1">
      <c r="A17" s="80"/>
      <c r="B17" s="6"/>
      <c r="C17" s="56"/>
      <c r="D17" s="22"/>
      <c r="E17" s="56"/>
      <c r="F17" s="22"/>
      <c r="G17" s="56"/>
      <c r="H17" s="22"/>
      <c r="I17" s="28" t="s">
        <v>13</v>
      </c>
      <c r="J17" s="31"/>
      <c r="K17" s="21"/>
      <c r="L17" s="30"/>
      <c r="M17" s="28"/>
      <c r="N17" s="6"/>
      <c r="O17" s="21"/>
      <c r="P17" s="57"/>
      <c r="R17" s="62"/>
    </row>
    <row r="18" spans="1:18" s="1" customFormat="1" ht="23.25" customHeight="1">
      <c r="A18" s="78" t="s">
        <v>14</v>
      </c>
      <c r="B18" s="58" t="s">
        <v>5</v>
      </c>
      <c r="C18" s="53" t="s">
        <v>6</v>
      </c>
      <c r="D18" s="47">
        <v>280</v>
      </c>
      <c r="E18" s="53" t="s">
        <v>6</v>
      </c>
      <c r="F18" s="47">
        <v>280</v>
      </c>
      <c r="G18" s="53" t="s">
        <v>6</v>
      </c>
      <c r="H18" s="47">
        <v>280</v>
      </c>
      <c r="I18" s="59" t="s">
        <v>6</v>
      </c>
      <c r="J18" s="45">
        <v>280</v>
      </c>
      <c r="K18" s="53" t="s">
        <v>6</v>
      </c>
      <c r="L18" s="47">
        <v>280</v>
      </c>
      <c r="M18" s="55" t="s">
        <v>6</v>
      </c>
      <c r="N18" s="45">
        <v>280</v>
      </c>
      <c r="O18" s="54" t="s">
        <v>6</v>
      </c>
      <c r="P18" s="47">
        <v>280</v>
      </c>
    </row>
    <row r="19" spans="1:18" s="1" customFormat="1" ht="23.25" customHeight="1">
      <c r="A19" s="79"/>
      <c r="B19" s="37" t="s">
        <v>27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8" s="1" customFormat="1" ht="23.25" customHeight="1">
      <c r="A20" s="79"/>
      <c r="B20" s="63" t="s">
        <v>8</v>
      </c>
      <c r="C20" s="64" t="s">
        <v>56</v>
      </c>
      <c r="D20" s="65">
        <v>150</v>
      </c>
      <c r="E20" s="64" t="s">
        <v>58</v>
      </c>
      <c r="F20" s="65">
        <v>175</v>
      </c>
      <c r="G20" s="64" t="s">
        <v>60</v>
      </c>
      <c r="H20" s="65">
        <v>165</v>
      </c>
      <c r="I20" s="66" t="s">
        <v>65</v>
      </c>
      <c r="J20" s="63">
        <v>165</v>
      </c>
      <c r="K20" s="64" t="s">
        <v>54</v>
      </c>
      <c r="L20" s="65">
        <v>155</v>
      </c>
      <c r="M20" s="66" t="s">
        <v>29</v>
      </c>
      <c r="N20" s="63">
        <v>150</v>
      </c>
      <c r="O20" s="67" t="s">
        <v>20</v>
      </c>
      <c r="P20" s="68">
        <v>150</v>
      </c>
    </row>
    <row r="21" spans="1:18" s="1" customFormat="1" ht="23.25" customHeight="1">
      <c r="A21" s="79"/>
      <c r="B21" s="2" t="s">
        <v>9</v>
      </c>
      <c r="C21" s="18" t="s">
        <v>44</v>
      </c>
      <c r="D21" s="19">
        <v>75</v>
      </c>
      <c r="E21" s="14" t="s">
        <v>46</v>
      </c>
      <c r="F21" s="15">
        <v>65</v>
      </c>
      <c r="G21" s="14" t="s">
        <v>48</v>
      </c>
      <c r="H21" s="15">
        <v>85</v>
      </c>
      <c r="I21" s="25" t="s">
        <v>66</v>
      </c>
      <c r="J21" s="2">
        <v>85</v>
      </c>
      <c r="K21" s="14" t="s">
        <v>52</v>
      </c>
      <c r="L21" s="15">
        <v>135</v>
      </c>
      <c r="M21" s="3" t="s">
        <v>63</v>
      </c>
      <c r="N21" s="2">
        <v>70</v>
      </c>
      <c r="O21" s="14" t="s">
        <v>19</v>
      </c>
      <c r="P21" s="32">
        <v>85</v>
      </c>
    </row>
    <row r="22" spans="1:18" s="1" customFormat="1" ht="23.25" customHeight="1">
      <c r="A22" s="79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8" s="1" customFormat="1" ht="23.25" customHeight="1">
      <c r="A23" s="79"/>
      <c r="B23" s="2" t="s">
        <v>12</v>
      </c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/>
      <c r="N23" s="2"/>
      <c r="O23" s="14"/>
      <c r="P23" s="32">
        <v>30</v>
      </c>
    </row>
    <row r="24" spans="1:18" s="1" customFormat="1" ht="23.25" customHeight="1" thickBot="1">
      <c r="A24" s="80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8" ht="21">
      <c r="A25" s="81" t="s">
        <v>25</v>
      </c>
      <c r="B25" s="82"/>
      <c r="C25" s="82"/>
      <c r="D25" s="82"/>
      <c r="E25" s="82"/>
      <c r="F25" s="82"/>
      <c r="G25" s="82"/>
      <c r="H25" s="83" t="s">
        <v>26</v>
      </c>
      <c r="I25" s="84"/>
      <c r="J25" s="84"/>
      <c r="K25" s="84"/>
      <c r="L25" s="85" t="s">
        <v>64</v>
      </c>
      <c r="M25" s="86"/>
      <c r="N25" s="86"/>
      <c r="O25" s="86"/>
      <c r="P25" s="86"/>
    </row>
    <row r="26" spans="1:18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8" ht="19.5">
      <c r="A27" s="9"/>
      <c r="B27" s="9"/>
      <c r="C27" s="10"/>
      <c r="D27" s="10"/>
      <c r="E27" s="12"/>
      <c r="F27" s="12"/>
      <c r="G27" s="9"/>
      <c r="H27" s="7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2021-05-29T13:56:24Z</cp:lastPrinted>
  <dcterms:created xsi:type="dcterms:W3CDTF">2021-03-12T11:59:10Z</dcterms:created>
  <dcterms:modified xsi:type="dcterms:W3CDTF">2021-05-31T16:35:20Z</dcterms:modified>
</cp:coreProperties>
</file>