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8505" windowHeight="4545" activeTab="0"/>
  </bookViews>
  <sheets>
    <sheet name="月菜單" sheetId="1" r:id="rId1"/>
    <sheet name="0" sheetId="2" r:id="rId2"/>
  </sheets>
  <definedNames>
    <definedName name="_xlnm.Print_Area" localSheetId="0">'月菜單'!$A$1:$Q$101</definedName>
  </definedNames>
  <calcPr fullCalcOnLoad="1"/>
</workbook>
</file>

<file path=xl/sharedStrings.xml><?xml version="1.0" encoding="utf-8"?>
<sst xmlns="http://schemas.openxmlformats.org/spreadsheetml/2006/main" count="957" uniqueCount="359">
  <si>
    <t>餐道</t>
  </si>
  <si>
    <t>品名</t>
  </si>
  <si>
    <t>熱量</t>
  </si>
  <si>
    <t>早餐</t>
  </si>
  <si>
    <t>主食</t>
  </si>
  <si>
    <t>副食</t>
  </si>
  <si>
    <t>午餐</t>
  </si>
  <si>
    <t>自助餐</t>
  </si>
  <si>
    <t>主菜</t>
  </si>
  <si>
    <t>特殊</t>
  </si>
  <si>
    <t>碎食</t>
  </si>
  <si>
    <t>副菜</t>
  </si>
  <si>
    <t>青菜</t>
  </si>
  <si>
    <t>湯品</t>
  </si>
  <si>
    <t>晚餐</t>
  </si>
  <si>
    <t>季節蔬菜</t>
  </si>
  <si>
    <t>晚餐</t>
  </si>
  <si>
    <t>季節蔬菜</t>
  </si>
  <si>
    <t>香園週菜單</t>
  </si>
  <si>
    <t>早餐</t>
  </si>
  <si>
    <t>午餐</t>
  </si>
  <si>
    <t>午餐附餐</t>
  </si>
  <si>
    <t xml:space="preserve">  </t>
  </si>
  <si>
    <t>一週菜單</t>
  </si>
  <si>
    <t>依配量每餐熱量約750~800大卡</t>
  </si>
  <si>
    <t>餐別</t>
  </si>
  <si>
    <t>白飯</t>
  </si>
  <si>
    <t>一週菜單</t>
  </si>
  <si>
    <t>餐道</t>
  </si>
  <si>
    <t>品名</t>
  </si>
  <si>
    <t>熱量</t>
  </si>
  <si>
    <t>熱量</t>
  </si>
  <si>
    <t>熱量</t>
  </si>
  <si>
    <t>紫米飯</t>
  </si>
  <si>
    <t>月菜單皆為參考菜單..會依季節性而變動唷^^</t>
  </si>
  <si>
    <t>五穀飯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</si>
  <si>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</si>
  <si>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</si>
  <si>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</si>
  <si>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</si>
  <si>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</si>
  <si>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</si>
  <si>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</si>
  <si>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紫米飯</t>
  </si>
  <si>
    <t>養生五穀飯</t>
  </si>
  <si>
    <t>高麗菜鹹粥</t>
  </si>
  <si>
    <t>紅糖饅頭</t>
  </si>
  <si>
    <t>樂-鐵板雞丁</t>
  </si>
  <si>
    <t>木瓜湯</t>
  </si>
  <si>
    <t>香-調味備料</t>
  </si>
  <si>
    <t>玉米濃湯</t>
  </si>
  <si>
    <t>朴菜冬粉湯</t>
  </si>
  <si>
    <t>皮蛋瘦肉粥</t>
  </si>
  <si>
    <t>豬肝粥</t>
  </si>
  <si>
    <t>竹筍包</t>
  </si>
  <si>
    <t>滷三角油腐</t>
  </si>
  <si>
    <t>紅豆三角包</t>
  </si>
  <si>
    <t>白油麵</t>
  </si>
  <si>
    <t>肉末粉絲</t>
  </si>
  <si>
    <t>仙草冰</t>
  </si>
  <si>
    <t>羅宋湯</t>
  </si>
  <si>
    <t>田園蔬菜湯</t>
  </si>
  <si>
    <t>朴菜湯</t>
  </si>
  <si>
    <t>捐物-青菜</t>
  </si>
  <si>
    <t>竹筍炒木耳</t>
  </si>
  <si>
    <t>洋蔥炒蛋</t>
  </si>
  <si>
    <t>酸辣湯</t>
  </si>
  <si>
    <t>榨菜肉絲湯</t>
  </si>
  <si>
    <t>海帶芽湯</t>
  </si>
  <si>
    <t>客家粄條</t>
  </si>
  <si>
    <t>鐵板炒豆芽</t>
  </si>
  <si>
    <t>玉米蛋花湯</t>
  </si>
  <si>
    <t>脆皮銀絲卷</t>
  </si>
  <si>
    <t>黑胡椒豬柳</t>
  </si>
  <si>
    <t>鵪鶉燴東坡</t>
  </si>
  <si>
    <t>豆酥蒸鱈魚</t>
  </si>
  <si>
    <t>白蘿蔔貢丸湯</t>
  </si>
  <si>
    <t>紅燒牛肉鍋</t>
  </si>
  <si>
    <t>瓜子蒸肉丸</t>
  </si>
  <si>
    <t>黑胡椒洋蔥</t>
  </si>
  <si>
    <t>木耳肉絲湯</t>
  </si>
  <si>
    <t>玉菜干湯</t>
  </si>
  <si>
    <t>米粉湯</t>
  </si>
  <si>
    <t>香菇瘦肉粥</t>
  </si>
  <si>
    <t>客家鹹粥</t>
  </si>
  <si>
    <t>港式蘿蔔糕</t>
  </si>
  <si>
    <t>炒米粉</t>
  </si>
  <si>
    <t>蔥爆豬柳</t>
  </si>
  <si>
    <t>蔬菜蒸蛋</t>
  </si>
  <si>
    <t>酸菜豬血湯</t>
  </si>
  <si>
    <t>冬瓜西米露</t>
  </si>
  <si>
    <t>味噌豆腐湯</t>
  </si>
  <si>
    <t>樂-調味備料</t>
  </si>
  <si>
    <t>軟兜排骨</t>
  </si>
  <si>
    <t>三杯素肚</t>
  </si>
  <si>
    <t>蔥油蒸鯕魚</t>
  </si>
  <si>
    <t>開陽大瓜</t>
  </si>
  <si>
    <t>玉菜蛋花湯</t>
  </si>
  <si>
    <t>檸檬愛玉</t>
  </si>
  <si>
    <t>紅豆紫米湯</t>
  </si>
  <si>
    <t>竹筍湯</t>
  </si>
  <si>
    <t>扁蒲燴鮮菇</t>
  </si>
  <si>
    <t>星期日</t>
  </si>
  <si>
    <t>樂-左宗棠雞</t>
  </si>
  <si>
    <t>巨禾食品菜單系統 V1.0                             電   話   :   03  -  4226683                                            傳   真   :   03  -  4270701</t>
  </si>
  <si>
    <t>~蔥絲淋油雞</t>
  </si>
  <si>
    <t>醬爆雞丁-樂</t>
  </si>
  <si>
    <t>夏威夷炒飯</t>
  </si>
  <si>
    <t>蔥油雞腿</t>
  </si>
  <si>
    <t>三杯杏苞菇</t>
  </si>
  <si>
    <t>海鮮炒絲瓜</t>
  </si>
  <si>
    <t>家常豆腐</t>
  </si>
  <si>
    <t>白菜肉羹湯</t>
  </si>
  <si>
    <t>樂-三杯雞</t>
  </si>
  <si>
    <t>豆漿</t>
  </si>
  <si>
    <t>味噌根絲湯</t>
  </si>
  <si>
    <t>紅仁炒蛋</t>
  </si>
  <si>
    <t>奶油蘑菇湯</t>
  </si>
  <si>
    <t>星期一</t>
  </si>
  <si>
    <t>星期二</t>
  </si>
  <si>
    <t>星期三</t>
  </si>
  <si>
    <t>星期四</t>
  </si>
  <si>
    <t>芋泥包</t>
  </si>
  <si>
    <t>炒高麗菜</t>
  </si>
  <si>
    <t>家鄉燉牛肉</t>
  </si>
  <si>
    <t>肉羹燴飯</t>
  </si>
  <si>
    <t>炸醬麵</t>
  </si>
  <si>
    <t>擔仔麵</t>
  </si>
  <si>
    <t>醬燒雞腿</t>
  </si>
  <si>
    <t>培根炒飯</t>
  </si>
  <si>
    <t>菜圃煎蛋</t>
  </si>
  <si>
    <t>福菜炆筍</t>
  </si>
  <si>
    <t>*塔香魚</t>
  </si>
  <si>
    <t>泰式打拋豬</t>
  </si>
  <si>
    <t>紅燒魚</t>
  </si>
  <si>
    <t>麵輪燴海結</t>
  </si>
  <si>
    <t>翠玉炒蛋</t>
  </si>
  <si>
    <t>薄鹽燒木瓜</t>
  </si>
  <si>
    <t>大骨蘿蔔湯</t>
  </si>
  <si>
    <t>星期五</t>
  </si>
  <si>
    <t>星期六</t>
  </si>
  <si>
    <t>肉絲麵線羹</t>
  </si>
  <si>
    <t>肉絲炒麵</t>
  </si>
  <si>
    <t>肉粳麵</t>
  </si>
  <si>
    <t>脆皮水餃</t>
  </si>
  <si>
    <t>大肉包</t>
  </si>
  <si>
    <t>全麥饅頭</t>
  </si>
  <si>
    <t>黃油麵</t>
  </si>
  <si>
    <t>紅燒雞柳</t>
  </si>
  <si>
    <t>*鼓汁蒸魚</t>
  </si>
  <si>
    <t>滷味并盤</t>
  </si>
  <si>
    <t>樂-芋香蒸嫩雞</t>
  </si>
  <si>
    <t>白玉鑲豆腐</t>
  </si>
  <si>
    <t>昆布燒白仁</t>
  </si>
  <si>
    <t>梅汁雞腿</t>
  </si>
  <si>
    <t>魚香茄子</t>
  </si>
  <si>
    <t>黃瓜肉粳</t>
  </si>
  <si>
    <t>玉米蒸蛋</t>
  </si>
  <si>
    <t>胡瓜炒雞捲</t>
  </si>
  <si>
    <t>海芽味噌湯</t>
  </si>
  <si>
    <t>綠豆湯</t>
  </si>
  <si>
    <t>筍片湯</t>
  </si>
  <si>
    <t>樂-豬肉咖哩</t>
  </si>
  <si>
    <t>紅燒三丁</t>
  </si>
  <si>
    <t>麻油炒木耳</t>
  </si>
  <si>
    <t>蟳絲冬粉煲</t>
  </si>
  <si>
    <t>白蘿蔔湯</t>
  </si>
  <si>
    <t>酸辣湯麵</t>
  </si>
  <si>
    <t>雞茸瘦肉粥</t>
  </si>
  <si>
    <t>麵疙瘩</t>
  </si>
  <si>
    <t>鳳梨炒飯</t>
  </si>
  <si>
    <t>義大利麵</t>
  </si>
  <si>
    <t>滷油豆腐</t>
  </si>
  <si>
    <t>三杯雞腿</t>
  </si>
  <si>
    <t>沙茶肉排</t>
  </si>
  <si>
    <t>塔香煎蛋</t>
  </si>
  <si>
    <t>螞蟻上樹</t>
  </si>
  <si>
    <t>肉末紫茄</t>
  </si>
  <si>
    <t>沙拉魚排</t>
  </si>
  <si>
    <t>柴魚赤肉羹</t>
  </si>
  <si>
    <t>鐵板豆腐</t>
  </si>
  <si>
    <t>絲瓜木耳</t>
  </si>
  <si>
    <t>綠豆麥角湯</t>
  </si>
  <si>
    <t>愛玉冰</t>
  </si>
  <si>
    <t>樂-糖醋雞丁</t>
  </si>
  <si>
    <t>糖醋豆包</t>
  </si>
  <si>
    <t>蜜汁雞腿</t>
  </si>
  <si>
    <t>炸滷豬排</t>
  </si>
  <si>
    <t>絲瓜麵筋</t>
  </si>
  <si>
    <t>筍片拌海結</t>
  </si>
  <si>
    <t>鮮燒金蓉</t>
  </si>
  <si>
    <t>紫菜湯</t>
  </si>
  <si>
    <t>肉羹紅麵線</t>
  </si>
  <si>
    <t>肉燥湯麵</t>
  </si>
  <si>
    <t>肉羹泡飯</t>
  </si>
  <si>
    <t>芋頭米粉湯</t>
  </si>
  <si>
    <t>芝麻包</t>
  </si>
  <si>
    <t>沙茶豬柳</t>
  </si>
  <si>
    <t>鳳梨魚丁</t>
  </si>
  <si>
    <t>茄汁炒飯</t>
  </si>
  <si>
    <t>麻油杏鮑菇</t>
  </si>
  <si>
    <t>*味噌魚</t>
  </si>
  <si>
    <t>紅蔥蒸蛋</t>
  </si>
  <si>
    <t>豆鼓蒸排骨</t>
  </si>
  <si>
    <t>蝦米胡瓜</t>
  </si>
  <si>
    <t>蜜汁海帶結</t>
  </si>
  <si>
    <t>紅豆QQ</t>
  </si>
  <si>
    <t>蔥油蒸嫩豬</t>
  </si>
  <si>
    <t>清蒸旗魚片</t>
  </si>
  <si>
    <t>玉米滑蛋</t>
  </si>
  <si>
    <t>公路排骨</t>
  </si>
  <si>
    <t>黃瓜雞捲</t>
  </si>
  <si>
    <t>秋葵炒雞蛋</t>
  </si>
  <si>
    <t>咖哩洋芋</t>
  </si>
  <si>
    <t>蔭鼓豆腐</t>
  </si>
  <si>
    <t>金菇味噌湯</t>
  </si>
  <si>
    <t>南瓜湯</t>
  </si>
  <si>
    <t>香菇蘿蔔湯</t>
  </si>
  <si>
    <t>巨禾食品菜單系統 V1.0                             電   話   :   03  -  4226683                                            傳   真   :   03  -  4270701</t>
  </si>
  <si>
    <t>榨菜肉絲麵</t>
  </si>
  <si>
    <t>金瓜米粉</t>
  </si>
  <si>
    <t>銀魚香菇粥</t>
  </si>
  <si>
    <t>塔香魚丁</t>
  </si>
  <si>
    <t>油淋肉排</t>
  </si>
  <si>
    <t>樂-香料佐嫩雞</t>
  </si>
  <si>
    <t>三杯豆腐</t>
  </si>
  <si>
    <t>海鮮炒絲瓜</t>
  </si>
  <si>
    <t>客家粄條</t>
  </si>
  <si>
    <t>滷雞腿</t>
  </si>
  <si>
    <t>沙茶冬粉煲</t>
  </si>
  <si>
    <t>蒜蓉魚片</t>
  </si>
  <si>
    <t>咖哩洋芋</t>
  </si>
  <si>
    <t>紅燒冬瓜</t>
  </si>
  <si>
    <t>紅豆紫米粥</t>
  </si>
  <si>
    <t>白玉鑲豆腐</t>
  </si>
  <si>
    <t>南瓜濃湯</t>
  </si>
  <si>
    <t>蠔油炒香菇</t>
  </si>
  <si>
    <t>梅菜筍乾</t>
  </si>
  <si>
    <t>什錦黃瓜</t>
  </si>
  <si>
    <t>彩丁炒蛋</t>
  </si>
  <si>
    <t>冬瓜湯</t>
  </si>
  <si>
    <t>爌肉炆蘿蔔</t>
  </si>
  <si>
    <t>素肉羹湯</t>
  </si>
  <si>
    <t>糖醋雞丁</t>
  </si>
  <si>
    <t>鹹蛋蒸肉</t>
  </si>
  <si>
    <t>蕃茄白菜湯</t>
  </si>
  <si>
    <t>洋蔥蛋花湯</t>
  </si>
  <si>
    <t>紫菜蛋花湯</t>
  </si>
  <si>
    <t>滷味豬連肉</t>
  </si>
  <si>
    <t>塔香魚</t>
  </si>
  <si>
    <t>滷雞翅</t>
  </si>
  <si>
    <t>蔬菜炒蛋</t>
  </si>
  <si>
    <t>根絲蛋花湯</t>
  </si>
  <si>
    <t>酸菜竹筍湯</t>
  </si>
  <si>
    <t>廣式魚片粥</t>
  </si>
  <si>
    <t>鮮菇鐵板麵</t>
  </si>
  <si>
    <t>左宗棠雞</t>
  </si>
  <si>
    <t>鐵板雞丁</t>
  </si>
  <si>
    <t>塔香紫茄</t>
  </si>
  <si>
    <t>海芽蛋花粥</t>
  </si>
  <si>
    <t>菜包</t>
  </si>
  <si>
    <t>火腿蛋炒飯</t>
  </si>
  <si>
    <t>鐵路排骨</t>
  </si>
  <si>
    <t>五味淋魚</t>
  </si>
  <si>
    <t>滷腱切片</t>
  </si>
  <si>
    <t>肉醬燒豆腐</t>
  </si>
  <si>
    <t>蔬菜煎蛋</t>
  </si>
  <si>
    <t>豬肝湯</t>
  </si>
  <si>
    <t>三杯雞</t>
  </si>
  <si>
    <t>米苔目湯</t>
  </si>
  <si>
    <t>奶皇包</t>
  </si>
  <si>
    <t>梅乾五花排</t>
  </si>
  <si>
    <t>醋溜魚</t>
  </si>
  <si>
    <t>紅燒冬瓜</t>
  </si>
  <si>
    <t>蘿蔔糕</t>
  </si>
  <si>
    <t>白飯</t>
  </si>
  <si>
    <t>四色炒飯</t>
  </si>
  <si>
    <t>蘿蔔燒肉</t>
  </si>
  <si>
    <t>醬爆豆腸</t>
  </si>
  <si>
    <t>卡啦魚排</t>
  </si>
  <si>
    <t>沙茶冬粉煲</t>
  </si>
  <si>
    <t>卜菜筍乾</t>
  </si>
  <si>
    <t>黃瓜丸片</t>
  </si>
  <si>
    <t>茶碗蒸</t>
  </si>
  <si>
    <t>花椰炒鮮菇</t>
  </si>
  <si>
    <t>塔香燒雞翅</t>
  </si>
  <si>
    <t>紅燒烤麩</t>
  </si>
  <si>
    <t>日式叉燒</t>
  </si>
  <si>
    <t>和風烤雞腿</t>
  </si>
  <si>
    <t>魯肉飯</t>
  </si>
  <si>
    <t>枸杞蒸南瓜</t>
  </si>
  <si>
    <t>麻婆豆腐</t>
  </si>
  <si>
    <t>滷蛋2/1</t>
  </si>
  <si>
    <t>紅燴筍干</t>
  </si>
  <si>
    <t>小魚冬瓜湯</t>
  </si>
  <si>
    <t>大滷麵</t>
  </si>
  <si>
    <t>肉絲粄條</t>
  </si>
  <si>
    <t>銀絲卷</t>
  </si>
  <si>
    <t>鼓汁肉排</t>
  </si>
  <si>
    <t>卡啦鱈魚排</t>
  </si>
  <si>
    <t>糖醋旗魚排</t>
  </si>
  <si>
    <t>佛跳牆</t>
  </si>
  <si>
    <t>筍片魷魚羹</t>
  </si>
  <si>
    <t>青椒炒雞蛋</t>
  </si>
  <si>
    <t>蕃茄炒豆皮</t>
  </si>
  <si>
    <t>三杯杏鮑菇</t>
  </si>
  <si>
    <t>糖醋魚</t>
  </si>
  <si>
    <t>蔥油雞排</t>
  </si>
  <si>
    <t>豬肉咖哩</t>
  </si>
  <si>
    <t>蕃茄燒豆腐</t>
  </si>
  <si>
    <t>西芹炒香菇</t>
  </si>
  <si>
    <t>結頭菜湯</t>
  </si>
  <si>
    <t>玉米滑蛋粥</t>
  </si>
  <si>
    <t>大阪城雞排</t>
  </si>
  <si>
    <t>紅燒獅子頭</t>
  </si>
  <si>
    <t>香菇燒白仁</t>
  </si>
  <si>
    <t>玉米炒蛋</t>
  </si>
  <si>
    <t>鍋燒豆腐</t>
  </si>
  <si>
    <t>八寶肉醬</t>
  </si>
  <si>
    <t>蟳絲蒸蛋</t>
  </si>
  <si>
    <t>香菇素肉湯</t>
  </si>
  <si>
    <t>回鍋肉</t>
  </si>
  <si>
    <t>鮮菇燴飯</t>
  </si>
  <si>
    <t>和風烤雞排</t>
  </si>
  <si>
    <t>蔥燒雞柳</t>
  </si>
  <si>
    <t>千層豆包</t>
  </si>
  <si>
    <t>紅仁炒豆包</t>
  </si>
  <si>
    <t>客家米苔目</t>
  </si>
  <si>
    <t>蒜香悶雞翅</t>
  </si>
  <si>
    <t>紅燒油腐</t>
  </si>
  <si>
    <t>豬肉壽喜燒</t>
  </si>
  <si>
    <t>白菜燒粉翅</t>
  </si>
  <si>
    <t>冬瓜魚板</t>
  </si>
  <si>
    <t>日式紅咖哩</t>
  </si>
  <si>
    <t>日式蒸蛋</t>
  </si>
  <si>
    <t>黃瓜排骨湯</t>
  </si>
  <si>
    <t>青三色炒蛋</t>
  </si>
  <si>
    <t>黑胡椒豬排</t>
  </si>
  <si>
    <t>紅燒雞腿</t>
  </si>
  <si>
    <t>鹹冬瓜蒸肉</t>
  </si>
  <si>
    <t>滷蛋1/2</t>
  </si>
  <si>
    <t>肉末筍乾</t>
  </si>
  <si>
    <t>瓜子雞</t>
  </si>
  <si>
    <t>黑椒炒香乾</t>
  </si>
  <si>
    <t>西紅柿炒蛋</t>
  </si>
  <si>
    <t>快樂餐</t>
  </si>
  <si>
    <t>快樂餐</t>
  </si>
  <si>
    <t>白菜肉羹湯</t>
  </si>
  <si>
    <t>擔仔麵</t>
  </si>
  <si>
    <t>蒜末紫茄</t>
  </si>
  <si>
    <t>絲瓜麵筋</t>
  </si>
  <si>
    <t>西芹海味</t>
  </si>
  <si>
    <t>青椒雞捲</t>
  </si>
  <si>
    <t>滷味豬連肉</t>
  </si>
  <si>
    <t>吻魚蔬菜粥</t>
  </si>
  <si>
    <t>芋泥包</t>
  </si>
  <si>
    <t>竹筍湯</t>
  </si>
  <si>
    <t>青椒甜條</t>
  </si>
  <si>
    <t>香根豬柳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</si>
</sst>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2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/>
    </xf>
    <xf numFmtId="14" fontId="6" fillId="32" borderId="0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2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shrinkToFit="1"/>
    </xf>
    <xf numFmtId="176" fontId="2" fillId="0" borderId="14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24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5" fillId="32" borderId="0" xfId="0" applyFont="1" applyFill="1" applyBorder="1" applyAlignment="1">
      <alignment vertical="center"/>
    </xf>
    <xf numFmtId="14" fontId="6" fillId="32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shrinkToFi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="60" zoomScaleNormal="78" zoomScalePageLayoutView="0" workbookViewId="0" topLeftCell="A1">
      <selection activeCell="Z19" sqref="Z19"/>
    </sheetView>
  </sheetViews>
  <sheetFormatPr defaultColWidth="8.875" defaultRowHeight="16.5"/>
  <cols>
    <col min="1" max="1" width="4.75390625" style="53" customWidth="1"/>
    <col min="2" max="2" width="5.125" style="53" customWidth="1"/>
    <col min="3" max="3" width="5.875" style="53" customWidth="1"/>
    <col min="4" max="4" width="8.875" style="53" customWidth="1"/>
    <col min="5" max="5" width="2.875" style="53" customWidth="1"/>
    <col min="6" max="6" width="8.875" style="53" customWidth="1"/>
    <col min="7" max="7" width="2.875" style="53" customWidth="1"/>
    <col min="8" max="8" width="8.875" style="53" customWidth="1"/>
    <col min="9" max="9" width="2.875" style="53" customWidth="1"/>
    <col min="10" max="10" width="8.875" style="53" customWidth="1"/>
    <col min="11" max="11" width="2.875" style="53" customWidth="1"/>
    <col min="12" max="12" width="8.875" style="53" customWidth="1"/>
    <col min="13" max="13" width="2.875" style="53" customWidth="1"/>
    <col min="14" max="14" width="8.875" style="53" customWidth="1"/>
    <col min="15" max="15" width="2.875" style="53" customWidth="1"/>
    <col min="16" max="16" width="8.875" style="53" customWidth="1"/>
    <col min="17" max="17" width="2.875" style="53" customWidth="1"/>
    <col min="18" max="16384" width="8.875" style="53" customWidth="1"/>
  </cols>
  <sheetData>
    <row r="1" spans="1:17" ht="22.5" customHeight="1">
      <c r="A1" s="77"/>
      <c r="B1" s="78"/>
      <c r="C1" s="78"/>
      <c r="D1" s="83" t="s">
        <v>23</v>
      </c>
      <c r="E1" s="83"/>
      <c r="F1" s="83"/>
      <c r="G1" s="83"/>
      <c r="H1" s="83"/>
      <c r="I1" s="83"/>
      <c r="J1" s="83"/>
      <c r="K1" s="83"/>
      <c r="L1" s="78" t="s">
        <v>24</v>
      </c>
      <c r="M1" s="78"/>
      <c r="N1" s="78"/>
      <c r="O1" s="78"/>
      <c r="P1" s="78"/>
      <c r="Q1" s="92"/>
    </row>
    <row r="2" spans="1:17" ht="15.75" customHeight="1">
      <c r="A2" s="79" t="s">
        <v>25</v>
      </c>
      <c r="B2" s="81" t="s">
        <v>0</v>
      </c>
      <c r="C2" s="81" t="s">
        <v>1</v>
      </c>
      <c r="D2" s="49">
        <v>43922</v>
      </c>
      <c r="E2" s="71" t="s">
        <v>2</v>
      </c>
      <c r="F2" s="49">
        <f>D2+1</f>
        <v>43923</v>
      </c>
      <c r="G2" s="71" t="s">
        <v>2</v>
      </c>
      <c r="H2" s="49">
        <f>F2+1</f>
        <v>43924</v>
      </c>
      <c r="I2" s="71" t="s">
        <v>2</v>
      </c>
      <c r="J2" s="49">
        <f>H2+1</f>
        <v>43925</v>
      </c>
      <c r="K2" s="71" t="s">
        <v>2</v>
      </c>
      <c r="L2" s="49">
        <f>J2+1</f>
        <v>43926</v>
      </c>
      <c r="M2" s="71" t="s">
        <v>2</v>
      </c>
      <c r="N2" s="49">
        <f>L2+1</f>
        <v>43927</v>
      </c>
      <c r="O2" s="71" t="s">
        <v>2</v>
      </c>
      <c r="P2" s="49">
        <f>N2+1</f>
        <v>43928</v>
      </c>
      <c r="Q2" s="93" t="s">
        <v>2</v>
      </c>
    </row>
    <row r="3" spans="1:17" ht="15.75" customHeight="1">
      <c r="A3" s="80"/>
      <c r="B3" s="82"/>
      <c r="C3" s="82"/>
      <c r="D3" s="45" t="s">
        <v>38</v>
      </c>
      <c r="E3" s="72"/>
      <c r="F3" s="45" t="s">
        <v>39</v>
      </c>
      <c r="G3" s="72"/>
      <c r="H3" s="45" t="s">
        <v>40</v>
      </c>
      <c r="I3" s="72"/>
      <c r="J3" s="45" t="s">
        <v>41</v>
      </c>
      <c r="K3" s="72"/>
      <c r="L3" s="45" t="s">
        <v>42</v>
      </c>
      <c r="M3" s="72"/>
      <c r="N3" s="45" t="s">
        <v>36</v>
      </c>
      <c r="O3" s="72"/>
      <c r="P3" s="45" t="s">
        <v>37</v>
      </c>
      <c r="Q3" s="94"/>
    </row>
    <row r="4" spans="1:17" ht="21" customHeight="1">
      <c r="A4" s="73" t="s">
        <v>3</v>
      </c>
      <c r="B4" s="71"/>
      <c r="C4" s="37" t="s">
        <v>4</v>
      </c>
      <c r="D4" s="37" t="s">
        <v>219</v>
      </c>
      <c r="E4" s="37">
        <v>380</v>
      </c>
      <c r="F4" s="37" t="s">
        <v>254</v>
      </c>
      <c r="G4" s="37">
        <v>250</v>
      </c>
      <c r="H4" s="37" t="s">
        <v>269</v>
      </c>
      <c r="I4" s="37">
        <v>380</v>
      </c>
      <c r="J4" s="37" t="s">
        <v>192</v>
      </c>
      <c r="K4" s="37">
        <v>380</v>
      </c>
      <c r="L4" s="37" t="s">
        <v>168</v>
      </c>
      <c r="M4" s="37">
        <v>250</v>
      </c>
      <c r="N4" s="37" t="s">
        <v>142</v>
      </c>
      <c r="O4" s="37">
        <v>420</v>
      </c>
      <c r="P4" s="37" t="s">
        <v>84</v>
      </c>
      <c r="Q4" s="38">
        <v>250</v>
      </c>
    </row>
    <row r="5" spans="1:17" ht="21" customHeight="1">
      <c r="A5" s="74"/>
      <c r="B5" s="75"/>
      <c r="C5" s="39" t="s">
        <v>5</v>
      </c>
      <c r="D5" s="37" t="s">
        <v>55</v>
      </c>
      <c r="E5" s="39">
        <v>90</v>
      </c>
      <c r="F5" s="37" t="s">
        <v>260</v>
      </c>
      <c r="G5" s="39">
        <v>150</v>
      </c>
      <c r="H5" s="37" t="s">
        <v>123</v>
      </c>
      <c r="I5" s="39">
        <v>50</v>
      </c>
      <c r="J5" s="37" t="s">
        <v>274</v>
      </c>
      <c r="K5" s="39">
        <v>100</v>
      </c>
      <c r="L5" s="37" t="s">
        <v>145</v>
      </c>
      <c r="M5" s="39">
        <v>180</v>
      </c>
      <c r="N5" s="37" t="s">
        <v>71</v>
      </c>
      <c r="O5" s="39">
        <v>30</v>
      </c>
      <c r="P5" s="37" t="s">
        <v>196</v>
      </c>
      <c r="Q5" s="40">
        <v>150</v>
      </c>
    </row>
    <row r="6" spans="1:17" ht="21" customHeight="1" thickBot="1">
      <c r="A6" s="74"/>
      <c r="B6" s="76"/>
      <c r="C6" s="39" t="s">
        <v>5</v>
      </c>
      <c r="D6" s="37"/>
      <c r="E6" s="39"/>
      <c r="F6" s="37"/>
      <c r="G6" s="39"/>
      <c r="H6" s="37"/>
      <c r="I6" s="39"/>
      <c r="J6" s="37"/>
      <c r="K6" s="39"/>
      <c r="L6" s="37"/>
      <c r="M6" s="39"/>
      <c r="N6" s="37"/>
      <c r="O6" s="39"/>
      <c r="P6" s="37"/>
      <c r="Q6" s="40"/>
    </row>
    <row r="7" spans="1:17" ht="21" customHeight="1" thickTop="1">
      <c r="A7" s="84" t="s">
        <v>6</v>
      </c>
      <c r="B7" s="90" t="s">
        <v>7</v>
      </c>
      <c r="C7" s="41" t="s">
        <v>4</v>
      </c>
      <c r="D7" s="41" t="s">
        <v>275</v>
      </c>
      <c r="E7" s="41">
        <v>280</v>
      </c>
      <c r="F7" s="41" t="s">
        <v>276</v>
      </c>
      <c r="G7" s="41">
        <v>420</v>
      </c>
      <c r="H7" s="41" t="s">
        <v>35</v>
      </c>
      <c r="I7" s="41">
        <v>280</v>
      </c>
      <c r="J7" s="41" t="s">
        <v>275</v>
      </c>
      <c r="K7" s="41">
        <v>280</v>
      </c>
      <c r="L7" s="41" t="s">
        <v>275</v>
      </c>
      <c r="M7" s="41">
        <v>280</v>
      </c>
      <c r="N7" s="41" t="s">
        <v>275</v>
      </c>
      <c r="O7" s="41">
        <v>280</v>
      </c>
      <c r="P7" s="41" t="s">
        <v>43</v>
      </c>
      <c r="Q7" s="42">
        <v>280</v>
      </c>
    </row>
    <row r="8" spans="1:17" ht="21" customHeight="1">
      <c r="A8" s="73"/>
      <c r="B8" s="75"/>
      <c r="C8" s="37" t="s">
        <v>8</v>
      </c>
      <c r="D8" s="35" t="s">
        <v>277</v>
      </c>
      <c r="E8" s="37">
        <v>170</v>
      </c>
      <c r="F8" s="48" t="s">
        <v>248</v>
      </c>
      <c r="G8" s="37">
        <v>170</v>
      </c>
      <c r="H8" s="35" t="s">
        <v>278</v>
      </c>
      <c r="I8" s="37">
        <v>125</v>
      </c>
      <c r="J8" s="35" t="s">
        <v>279</v>
      </c>
      <c r="K8" s="37">
        <v>170</v>
      </c>
      <c r="L8" s="35" t="s">
        <v>264</v>
      </c>
      <c r="M8" s="37">
        <v>170</v>
      </c>
      <c r="N8" s="39" t="s">
        <v>87</v>
      </c>
      <c r="O8" s="37">
        <v>170</v>
      </c>
      <c r="P8" s="51" t="s">
        <v>256</v>
      </c>
      <c r="Q8" s="38">
        <v>160</v>
      </c>
    </row>
    <row r="9" spans="1:17" ht="21" customHeight="1">
      <c r="A9" s="73"/>
      <c r="B9" s="75"/>
      <c r="C9" s="37" t="s">
        <v>9</v>
      </c>
      <c r="D9" s="48"/>
      <c r="E9" s="37"/>
      <c r="F9" s="48"/>
      <c r="G9" s="37"/>
      <c r="H9" s="52"/>
      <c r="I9" s="37"/>
      <c r="J9" s="48"/>
      <c r="K9" s="37"/>
      <c r="L9" s="48"/>
      <c r="M9" s="37"/>
      <c r="N9" s="48"/>
      <c r="O9" s="37"/>
      <c r="P9" s="52"/>
      <c r="Q9" s="38"/>
    </row>
    <row r="10" spans="1:17" ht="21" customHeight="1">
      <c r="A10" s="73"/>
      <c r="B10" s="75"/>
      <c r="C10" s="37" t="s">
        <v>10</v>
      </c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</row>
    <row r="11" spans="1:17" ht="21" customHeight="1">
      <c r="A11" s="73"/>
      <c r="B11" s="75"/>
      <c r="C11" s="37" t="s">
        <v>11</v>
      </c>
      <c r="D11" s="1" t="s">
        <v>280</v>
      </c>
      <c r="E11" s="37">
        <v>125</v>
      </c>
      <c r="F11" s="37" t="s">
        <v>281</v>
      </c>
      <c r="G11" s="37">
        <v>70</v>
      </c>
      <c r="H11" s="50" t="s">
        <v>251</v>
      </c>
      <c r="I11" s="37">
        <v>85</v>
      </c>
      <c r="J11" s="59" t="s">
        <v>282</v>
      </c>
      <c r="K11" s="59">
        <v>95</v>
      </c>
      <c r="L11" s="60" t="s">
        <v>273</v>
      </c>
      <c r="M11" s="37">
        <v>75</v>
      </c>
      <c r="N11" s="50" t="s">
        <v>283</v>
      </c>
      <c r="O11" s="37">
        <v>80</v>
      </c>
      <c r="P11" s="50" t="s">
        <v>225</v>
      </c>
      <c r="Q11" s="38">
        <v>90</v>
      </c>
    </row>
    <row r="12" spans="1:17" ht="21" customHeight="1">
      <c r="A12" s="73"/>
      <c r="B12" s="75"/>
      <c r="C12" s="37" t="s">
        <v>12</v>
      </c>
      <c r="D12" s="1" t="s">
        <v>17</v>
      </c>
      <c r="E12" s="37">
        <v>50</v>
      </c>
      <c r="F12" s="37" t="s">
        <v>17</v>
      </c>
      <c r="G12" s="37">
        <v>50</v>
      </c>
      <c r="H12" s="50" t="s">
        <v>284</v>
      </c>
      <c r="I12" s="37">
        <v>50</v>
      </c>
      <c r="J12" s="59" t="s">
        <v>17</v>
      </c>
      <c r="K12" s="59">
        <v>50</v>
      </c>
      <c r="L12" s="60" t="s">
        <v>17</v>
      </c>
      <c r="M12" s="37">
        <v>50</v>
      </c>
      <c r="N12" s="50" t="s">
        <v>17</v>
      </c>
      <c r="O12" s="37">
        <v>50</v>
      </c>
      <c r="P12" s="50" t="s">
        <v>17</v>
      </c>
      <c r="Q12" s="38">
        <v>50</v>
      </c>
    </row>
    <row r="13" spans="1:17" ht="21" customHeight="1" thickBot="1">
      <c r="A13" s="85"/>
      <c r="B13" s="76"/>
      <c r="C13" s="43" t="s">
        <v>13</v>
      </c>
      <c r="D13" s="1" t="s">
        <v>253</v>
      </c>
      <c r="E13" s="43">
        <v>30</v>
      </c>
      <c r="F13" s="37" t="s">
        <v>48</v>
      </c>
      <c r="G13" s="43">
        <v>30</v>
      </c>
      <c r="H13" s="50" t="s">
        <v>347</v>
      </c>
      <c r="I13" s="43">
        <v>30</v>
      </c>
      <c r="J13" s="59" t="s">
        <v>117</v>
      </c>
      <c r="K13" s="61">
        <v>30</v>
      </c>
      <c r="L13" s="60" t="s">
        <v>91</v>
      </c>
      <c r="M13" s="43">
        <v>30</v>
      </c>
      <c r="N13" s="50" t="s">
        <v>217</v>
      </c>
      <c r="O13" s="43">
        <v>30</v>
      </c>
      <c r="P13" s="50" t="s">
        <v>68</v>
      </c>
      <c r="Q13" s="44">
        <v>30</v>
      </c>
    </row>
    <row r="14" spans="1:17" ht="21" customHeight="1" thickTop="1">
      <c r="A14" s="88" t="s">
        <v>14</v>
      </c>
      <c r="B14" s="90" t="s">
        <v>7</v>
      </c>
      <c r="C14" s="41" t="s">
        <v>4</v>
      </c>
      <c r="D14" s="41" t="s">
        <v>275</v>
      </c>
      <c r="E14" s="41">
        <v>280</v>
      </c>
      <c r="F14" s="41" t="s">
        <v>275</v>
      </c>
      <c r="G14" s="41">
        <v>280</v>
      </c>
      <c r="H14" s="41" t="s">
        <v>35</v>
      </c>
      <c r="I14" s="41">
        <v>280</v>
      </c>
      <c r="J14" s="41" t="s">
        <v>275</v>
      </c>
      <c r="K14" s="41">
        <v>280</v>
      </c>
      <c r="L14" s="41" t="s">
        <v>275</v>
      </c>
      <c r="M14" s="41">
        <v>280</v>
      </c>
      <c r="N14" s="41" t="s">
        <v>275</v>
      </c>
      <c r="O14" s="41">
        <v>280</v>
      </c>
      <c r="P14" s="41" t="s">
        <v>43</v>
      </c>
      <c r="Q14" s="42">
        <v>280</v>
      </c>
    </row>
    <row r="15" spans="1:17" ht="21" customHeight="1">
      <c r="A15" s="73"/>
      <c r="B15" s="75"/>
      <c r="C15" s="37" t="s">
        <v>8</v>
      </c>
      <c r="D15" s="35" t="s">
        <v>263</v>
      </c>
      <c r="E15" s="37">
        <v>160</v>
      </c>
      <c r="F15" s="35" t="s">
        <v>285</v>
      </c>
      <c r="G15" s="37">
        <v>160</v>
      </c>
      <c r="H15" s="35" t="s">
        <v>286</v>
      </c>
      <c r="I15" s="37">
        <v>125</v>
      </c>
      <c r="J15" s="35" t="s">
        <v>287</v>
      </c>
      <c r="K15" s="37">
        <v>170</v>
      </c>
      <c r="L15" s="35" t="s">
        <v>288</v>
      </c>
      <c r="M15" s="37">
        <v>160</v>
      </c>
      <c r="N15" s="39" t="s">
        <v>249</v>
      </c>
      <c r="O15" s="37">
        <v>160</v>
      </c>
      <c r="P15" s="35" t="s">
        <v>289</v>
      </c>
      <c r="Q15" s="38">
        <v>410</v>
      </c>
    </row>
    <row r="16" spans="1:17" ht="21" customHeight="1">
      <c r="A16" s="73"/>
      <c r="B16" s="75"/>
      <c r="C16" s="37" t="s">
        <v>9</v>
      </c>
      <c r="D16" s="48"/>
      <c r="E16" s="37"/>
      <c r="F16" s="48"/>
      <c r="G16" s="37"/>
      <c r="H16" s="54"/>
      <c r="I16" s="37"/>
      <c r="J16" s="48"/>
      <c r="K16" s="37"/>
      <c r="L16" s="48"/>
      <c r="M16" s="37"/>
      <c r="N16" s="48"/>
      <c r="O16" s="37"/>
      <c r="P16" s="48"/>
      <c r="Q16" s="38"/>
    </row>
    <row r="17" spans="1:17" ht="21" customHeight="1">
      <c r="A17" s="73"/>
      <c r="B17" s="75"/>
      <c r="C17" s="37" t="s">
        <v>10</v>
      </c>
      <c r="D17" s="36"/>
      <c r="E17" s="37"/>
      <c r="F17" s="36"/>
      <c r="G17" s="37"/>
      <c r="H17" s="54"/>
      <c r="I17" s="37"/>
      <c r="J17" s="36"/>
      <c r="K17" s="37"/>
      <c r="L17" s="36"/>
      <c r="M17" s="37"/>
      <c r="N17" s="36"/>
      <c r="O17" s="37"/>
      <c r="P17" s="36"/>
      <c r="Q17" s="38"/>
    </row>
    <row r="18" spans="1:17" ht="21" customHeight="1">
      <c r="A18" s="73"/>
      <c r="B18" s="75"/>
      <c r="C18" s="37" t="s">
        <v>11</v>
      </c>
      <c r="D18" s="35" t="s">
        <v>65</v>
      </c>
      <c r="E18" s="37">
        <v>85</v>
      </c>
      <c r="F18" s="37" t="s">
        <v>111</v>
      </c>
      <c r="G18" s="37">
        <v>95</v>
      </c>
      <c r="H18" s="50" t="s">
        <v>290</v>
      </c>
      <c r="I18" s="37">
        <v>80</v>
      </c>
      <c r="J18" s="37" t="s">
        <v>291</v>
      </c>
      <c r="K18" s="37">
        <v>90</v>
      </c>
      <c r="L18" s="50" t="s">
        <v>204</v>
      </c>
      <c r="M18" s="37">
        <v>85</v>
      </c>
      <c r="N18" s="37" t="s">
        <v>135</v>
      </c>
      <c r="O18" s="37">
        <v>100</v>
      </c>
      <c r="P18" s="37" t="s">
        <v>292</v>
      </c>
      <c r="Q18" s="38">
        <v>40</v>
      </c>
    </row>
    <row r="19" spans="1:17" ht="21" customHeight="1">
      <c r="A19" s="73"/>
      <c r="B19" s="75"/>
      <c r="C19" s="37" t="s">
        <v>12</v>
      </c>
      <c r="D19" s="35" t="s">
        <v>17</v>
      </c>
      <c r="E19" s="37">
        <v>50</v>
      </c>
      <c r="F19" s="37" t="s">
        <v>17</v>
      </c>
      <c r="G19" s="37">
        <v>50</v>
      </c>
      <c r="H19" s="50" t="s">
        <v>17</v>
      </c>
      <c r="I19" s="37">
        <v>50</v>
      </c>
      <c r="J19" s="37" t="s">
        <v>17</v>
      </c>
      <c r="K19" s="37">
        <v>50</v>
      </c>
      <c r="L19" s="50" t="s">
        <v>17</v>
      </c>
      <c r="M19" s="37">
        <v>50</v>
      </c>
      <c r="N19" s="37" t="s">
        <v>17</v>
      </c>
      <c r="O19" s="37">
        <v>50</v>
      </c>
      <c r="P19" s="37" t="s">
        <v>293</v>
      </c>
      <c r="Q19" s="38">
        <v>65</v>
      </c>
    </row>
    <row r="20" spans="1:17" ht="21" customHeight="1" thickBot="1">
      <c r="A20" s="89"/>
      <c r="B20" s="91"/>
      <c r="C20" s="46" t="s">
        <v>13</v>
      </c>
      <c r="D20" s="58" t="s">
        <v>60</v>
      </c>
      <c r="E20" s="46">
        <v>30</v>
      </c>
      <c r="F20" s="46" t="s">
        <v>80</v>
      </c>
      <c r="G20" s="46">
        <v>30</v>
      </c>
      <c r="H20" s="57" t="s">
        <v>294</v>
      </c>
      <c r="I20" s="46">
        <v>30</v>
      </c>
      <c r="J20" s="46" t="s">
        <v>247</v>
      </c>
      <c r="K20" s="46">
        <v>30</v>
      </c>
      <c r="L20" s="57" t="s">
        <v>166</v>
      </c>
      <c r="M20" s="46">
        <v>30</v>
      </c>
      <c r="N20" s="46" t="s">
        <v>66</v>
      </c>
      <c r="O20" s="46">
        <v>30</v>
      </c>
      <c r="P20" s="46" t="s">
        <v>17</v>
      </c>
      <c r="Q20" s="47">
        <v>50</v>
      </c>
    </row>
    <row r="21" spans="1:17" ht="19.5">
      <c r="A21" s="95"/>
      <c r="B21" s="86"/>
      <c r="C21" s="86"/>
      <c r="D21" s="96" t="s">
        <v>27</v>
      </c>
      <c r="E21" s="96"/>
      <c r="F21" s="96"/>
      <c r="G21" s="96"/>
      <c r="H21" s="96"/>
      <c r="I21" s="96"/>
      <c r="J21" s="96"/>
      <c r="K21" s="96"/>
      <c r="L21" s="86" t="s">
        <v>24</v>
      </c>
      <c r="M21" s="86"/>
      <c r="N21" s="86"/>
      <c r="O21" s="86"/>
      <c r="P21" s="86"/>
      <c r="Q21" s="87"/>
    </row>
    <row r="22" spans="1:17" ht="15.75" customHeight="1">
      <c r="A22" s="81" t="s">
        <v>25</v>
      </c>
      <c r="B22" s="81" t="s">
        <v>28</v>
      </c>
      <c r="C22" s="81" t="s">
        <v>1</v>
      </c>
      <c r="D22" s="49">
        <v>43929</v>
      </c>
      <c r="E22" s="71" t="s">
        <v>2</v>
      </c>
      <c r="F22" s="49">
        <f>D22+1</f>
        <v>43930</v>
      </c>
      <c r="G22" s="71" t="s">
        <v>2</v>
      </c>
      <c r="H22" s="49">
        <f>F22+1</f>
        <v>43931</v>
      </c>
      <c r="I22" s="71" t="s">
        <v>2</v>
      </c>
      <c r="J22" s="49">
        <f>H22+1</f>
        <v>43932</v>
      </c>
      <c r="K22" s="71" t="s">
        <v>2</v>
      </c>
      <c r="L22" s="49">
        <f>J22+1</f>
        <v>43933</v>
      </c>
      <c r="M22" s="71" t="s">
        <v>2</v>
      </c>
      <c r="N22" s="49">
        <f>L22+1</f>
        <v>43934</v>
      </c>
      <c r="O22" s="71" t="s">
        <v>2</v>
      </c>
      <c r="P22" s="49">
        <f>N22+1</f>
        <v>43935</v>
      </c>
      <c r="Q22" s="93" t="s">
        <v>2</v>
      </c>
    </row>
    <row r="23" spans="1:17" ht="15.75" customHeight="1">
      <c r="A23" s="82"/>
      <c r="B23" s="82"/>
      <c r="C23" s="82"/>
      <c r="D23" s="45" t="s">
        <v>38</v>
      </c>
      <c r="E23" s="72"/>
      <c r="F23" s="45" t="s">
        <v>39</v>
      </c>
      <c r="G23" s="72"/>
      <c r="H23" s="45" t="s">
        <v>40</v>
      </c>
      <c r="I23" s="72"/>
      <c r="J23" s="45" t="s">
        <v>41</v>
      </c>
      <c r="K23" s="72"/>
      <c r="L23" s="45" t="s">
        <v>42</v>
      </c>
      <c r="M23" s="72"/>
      <c r="N23" s="45" t="s">
        <v>36</v>
      </c>
      <c r="O23" s="72"/>
      <c r="P23" s="45" t="s">
        <v>37</v>
      </c>
      <c r="Q23" s="94"/>
    </row>
    <row r="24" spans="1:17" ht="21" customHeight="1">
      <c r="A24" s="73" t="s">
        <v>3</v>
      </c>
      <c r="B24" s="71"/>
      <c r="C24" s="37" t="s">
        <v>4</v>
      </c>
      <c r="D24" s="37" t="s">
        <v>192</v>
      </c>
      <c r="E24" s="37">
        <v>380</v>
      </c>
      <c r="F24" s="37" t="s">
        <v>259</v>
      </c>
      <c r="G24" s="37">
        <v>250</v>
      </c>
      <c r="H24" s="37" t="s">
        <v>295</v>
      </c>
      <c r="I24" s="37">
        <v>420</v>
      </c>
      <c r="J24" s="37" t="s">
        <v>82</v>
      </c>
      <c r="K24" s="37">
        <v>380</v>
      </c>
      <c r="L24" s="37" t="s">
        <v>52</v>
      </c>
      <c r="M24" s="37">
        <v>250</v>
      </c>
      <c r="N24" s="37" t="s">
        <v>84</v>
      </c>
      <c r="O24" s="37">
        <v>250</v>
      </c>
      <c r="P24" s="37" t="s">
        <v>296</v>
      </c>
      <c r="Q24" s="38">
        <v>420</v>
      </c>
    </row>
    <row r="25" spans="1:17" ht="21" customHeight="1">
      <c r="A25" s="74"/>
      <c r="B25" s="75"/>
      <c r="C25" s="39" t="s">
        <v>5</v>
      </c>
      <c r="D25" s="37" t="s">
        <v>144</v>
      </c>
      <c r="E25" s="39">
        <v>150</v>
      </c>
      <c r="F25" s="37" t="s">
        <v>122</v>
      </c>
      <c r="G25" s="39">
        <v>120</v>
      </c>
      <c r="H25" s="37" t="s">
        <v>123</v>
      </c>
      <c r="I25" s="39">
        <v>50</v>
      </c>
      <c r="J25" s="37" t="s">
        <v>297</v>
      </c>
      <c r="K25" s="39">
        <v>120</v>
      </c>
      <c r="L25" s="37" t="s">
        <v>56</v>
      </c>
      <c r="M25" s="39">
        <v>150</v>
      </c>
      <c r="N25" s="37" t="s">
        <v>260</v>
      </c>
      <c r="O25" s="39">
        <v>150</v>
      </c>
      <c r="P25" s="37"/>
      <c r="Q25" s="40"/>
    </row>
    <row r="26" spans="1:17" ht="21" customHeight="1" thickBot="1">
      <c r="A26" s="74"/>
      <c r="B26" s="76"/>
      <c r="C26" s="39" t="s">
        <v>5</v>
      </c>
      <c r="D26" s="39"/>
      <c r="E26" s="39"/>
      <c r="F26" s="39"/>
      <c r="G26" s="39"/>
      <c r="H26" s="37"/>
      <c r="I26" s="39"/>
      <c r="J26" s="37"/>
      <c r="K26" s="39"/>
      <c r="L26" s="37"/>
      <c r="M26" s="39"/>
      <c r="N26" s="37"/>
      <c r="O26" s="39"/>
      <c r="P26" s="37"/>
      <c r="Q26" s="40"/>
    </row>
    <row r="27" spans="1:17" ht="21" customHeight="1" thickTop="1">
      <c r="A27" s="84" t="s">
        <v>6</v>
      </c>
      <c r="B27" s="90" t="s">
        <v>7</v>
      </c>
      <c r="C27" s="41" t="s">
        <v>4</v>
      </c>
      <c r="D27" s="41" t="s">
        <v>275</v>
      </c>
      <c r="E27" s="41">
        <v>280</v>
      </c>
      <c r="F27" s="97" t="s">
        <v>345</v>
      </c>
      <c r="G27" s="98"/>
      <c r="H27" s="41" t="s">
        <v>35</v>
      </c>
      <c r="I27" s="41">
        <v>280</v>
      </c>
      <c r="J27" s="41" t="s">
        <v>275</v>
      </c>
      <c r="K27" s="41">
        <v>280</v>
      </c>
      <c r="L27" s="41" t="s">
        <v>275</v>
      </c>
      <c r="M27" s="41">
        <v>280</v>
      </c>
      <c r="N27" s="41" t="s">
        <v>275</v>
      </c>
      <c r="O27" s="41">
        <v>280</v>
      </c>
      <c r="P27" s="41" t="s">
        <v>43</v>
      </c>
      <c r="Q27" s="42">
        <v>280</v>
      </c>
    </row>
    <row r="28" spans="1:17" ht="21" customHeight="1">
      <c r="A28" s="73"/>
      <c r="B28" s="75"/>
      <c r="C28" s="37" t="s">
        <v>8</v>
      </c>
      <c r="D28" s="35" t="s">
        <v>241</v>
      </c>
      <c r="E28" s="37">
        <v>170</v>
      </c>
      <c r="F28" s="99"/>
      <c r="G28" s="100"/>
      <c r="H28" s="35" t="s">
        <v>172</v>
      </c>
      <c r="I28" s="37">
        <v>125</v>
      </c>
      <c r="J28" s="39" t="s">
        <v>298</v>
      </c>
      <c r="K28" s="37">
        <v>170</v>
      </c>
      <c r="L28" s="35" t="s">
        <v>299</v>
      </c>
      <c r="M28" s="37">
        <v>170</v>
      </c>
      <c r="N28" s="39" t="s">
        <v>148</v>
      </c>
      <c r="O28" s="37">
        <v>160</v>
      </c>
      <c r="P28" s="39" t="s">
        <v>300</v>
      </c>
      <c r="Q28" s="38">
        <v>170</v>
      </c>
    </row>
    <row r="29" spans="1:17" ht="21" customHeight="1">
      <c r="A29" s="73"/>
      <c r="B29" s="75"/>
      <c r="C29" s="37" t="s">
        <v>9</v>
      </c>
      <c r="D29" s="48"/>
      <c r="E29" s="37"/>
      <c r="F29" s="99"/>
      <c r="G29" s="100"/>
      <c r="H29" s="39"/>
      <c r="I29" s="37"/>
      <c r="J29" s="48"/>
      <c r="K29" s="37"/>
      <c r="L29" s="48"/>
      <c r="M29" s="37"/>
      <c r="N29" s="48"/>
      <c r="O29" s="37"/>
      <c r="P29" s="52"/>
      <c r="Q29" s="38"/>
    </row>
    <row r="30" spans="1:17" ht="21" customHeight="1">
      <c r="A30" s="73"/>
      <c r="B30" s="75"/>
      <c r="C30" s="37" t="s">
        <v>10</v>
      </c>
      <c r="D30" s="36"/>
      <c r="E30" s="37"/>
      <c r="F30" s="99"/>
      <c r="G30" s="100"/>
      <c r="H30" s="36"/>
      <c r="I30" s="37"/>
      <c r="J30" s="36"/>
      <c r="K30" s="37"/>
      <c r="L30" s="36"/>
      <c r="M30" s="37"/>
      <c r="N30" s="36"/>
      <c r="O30" s="37"/>
      <c r="P30" s="36"/>
      <c r="Q30" s="37"/>
    </row>
    <row r="31" spans="1:17" ht="21" customHeight="1">
      <c r="A31" s="73"/>
      <c r="B31" s="75"/>
      <c r="C31" s="37" t="s">
        <v>11</v>
      </c>
      <c r="D31" s="1" t="s">
        <v>176</v>
      </c>
      <c r="E31" s="37">
        <v>125</v>
      </c>
      <c r="F31" s="99"/>
      <c r="G31" s="100"/>
      <c r="H31" s="50" t="s">
        <v>301</v>
      </c>
      <c r="I31" s="37">
        <v>120</v>
      </c>
      <c r="J31" s="37" t="s">
        <v>302</v>
      </c>
      <c r="K31" s="37">
        <v>95</v>
      </c>
      <c r="L31" s="50" t="s">
        <v>96</v>
      </c>
      <c r="M31" s="37">
        <v>90</v>
      </c>
      <c r="N31" s="50" t="s">
        <v>303</v>
      </c>
      <c r="O31" s="37">
        <v>85</v>
      </c>
      <c r="P31" s="50" t="s">
        <v>304</v>
      </c>
      <c r="Q31" s="38">
        <v>90</v>
      </c>
    </row>
    <row r="32" spans="1:17" ht="21" customHeight="1">
      <c r="A32" s="73"/>
      <c r="B32" s="75"/>
      <c r="C32" s="37" t="s">
        <v>12</v>
      </c>
      <c r="D32" s="1" t="s">
        <v>17</v>
      </c>
      <c r="E32" s="37">
        <v>50</v>
      </c>
      <c r="F32" s="99"/>
      <c r="G32" s="100"/>
      <c r="H32" s="50" t="s">
        <v>17</v>
      </c>
      <c r="I32" s="37">
        <v>50</v>
      </c>
      <c r="J32" s="37" t="s">
        <v>17</v>
      </c>
      <c r="K32" s="37">
        <v>50</v>
      </c>
      <c r="L32" s="50" t="s">
        <v>17</v>
      </c>
      <c r="M32" s="37">
        <v>50</v>
      </c>
      <c r="N32" s="50" t="s">
        <v>17</v>
      </c>
      <c r="O32" s="37">
        <v>50</v>
      </c>
      <c r="P32" s="50" t="s">
        <v>17</v>
      </c>
      <c r="Q32" s="38">
        <v>50</v>
      </c>
    </row>
    <row r="33" spans="1:17" ht="21" customHeight="1" thickBot="1">
      <c r="A33" s="85"/>
      <c r="B33" s="76"/>
      <c r="C33" s="43" t="s">
        <v>13</v>
      </c>
      <c r="D33" s="1" t="s">
        <v>267</v>
      </c>
      <c r="E33" s="43">
        <v>30</v>
      </c>
      <c r="F33" s="101"/>
      <c r="G33" s="102"/>
      <c r="H33" s="50" t="s">
        <v>71</v>
      </c>
      <c r="I33" s="43">
        <v>30</v>
      </c>
      <c r="J33" s="37" t="s">
        <v>240</v>
      </c>
      <c r="K33" s="43">
        <v>30</v>
      </c>
      <c r="L33" s="50" t="s">
        <v>252</v>
      </c>
      <c r="M33" s="43">
        <v>30</v>
      </c>
      <c r="N33" s="50" t="s">
        <v>100</v>
      </c>
      <c r="O33" s="43">
        <v>30</v>
      </c>
      <c r="P33" s="50" t="s">
        <v>68</v>
      </c>
      <c r="Q33" s="44">
        <v>30</v>
      </c>
    </row>
    <row r="34" spans="1:17" ht="21" customHeight="1" thickTop="1">
      <c r="A34" s="88" t="s">
        <v>14</v>
      </c>
      <c r="B34" s="90" t="s">
        <v>7</v>
      </c>
      <c r="C34" s="41" t="s">
        <v>4</v>
      </c>
      <c r="D34" s="41" t="s">
        <v>275</v>
      </c>
      <c r="E34" s="41">
        <v>280</v>
      </c>
      <c r="F34" s="41" t="s">
        <v>275</v>
      </c>
      <c r="G34" s="41">
        <v>280</v>
      </c>
      <c r="H34" s="41" t="s">
        <v>35</v>
      </c>
      <c r="I34" s="41">
        <v>280</v>
      </c>
      <c r="J34" s="41" t="s">
        <v>275</v>
      </c>
      <c r="K34" s="41">
        <v>280</v>
      </c>
      <c r="L34" s="41" t="s">
        <v>275</v>
      </c>
      <c r="M34" s="41">
        <v>280</v>
      </c>
      <c r="N34" s="41" t="s">
        <v>275</v>
      </c>
      <c r="O34" s="41">
        <v>280</v>
      </c>
      <c r="P34" s="41" t="s">
        <v>43</v>
      </c>
      <c r="Q34" s="42">
        <v>280</v>
      </c>
    </row>
    <row r="35" spans="1:17" ht="21" customHeight="1">
      <c r="A35" s="73"/>
      <c r="B35" s="75"/>
      <c r="C35" s="37" t="s">
        <v>8</v>
      </c>
      <c r="D35" s="35" t="s">
        <v>257</v>
      </c>
      <c r="E35" s="37">
        <v>160</v>
      </c>
      <c r="F35" s="35" t="s">
        <v>78</v>
      </c>
      <c r="G35" s="37">
        <v>170</v>
      </c>
      <c r="H35" s="35" t="s">
        <v>305</v>
      </c>
      <c r="I35" s="37">
        <v>100</v>
      </c>
      <c r="J35" s="35" t="s">
        <v>306</v>
      </c>
      <c r="K35" s="37">
        <v>165</v>
      </c>
      <c r="L35" s="35" t="s">
        <v>307</v>
      </c>
      <c r="M35" s="37">
        <v>160</v>
      </c>
      <c r="N35" s="39" t="s">
        <v>308</v>
      </c>
      <c r="O35" s="37">
        <v>170</v>
      </c>
      <c r="P35" s="35" t="s">
        <v>244</v>
      </c>
      <c r="Q35" s="38">
        <v>170</v>
      </c>
    </row>
    <row r="36" spans="1:17" ht="21" customHeight="1">
      <c r="A36" s="73"/>
      <c r="B36" s="75"/>
      <c r="C36" s="37" t="s">
        <v>9</v>
      </c>
      <c r="D36" s="48"/>
      <c r="E36" s="37"/>
      <c r="F36" s="48"/>
      <c r="G36" s="37"/>
      <c r="H36" s="54"/>
      <c r="I36" s="37"/>
      <c r="J36" s="48"/>
      <c r="K36" s="37"/>
      <c r="L36" s="48"/>
      <c r="M36" s="37"/>
      <c r="N36" s="48"/>
      <c r="O36" s="37"/>
      <c r="P36" s="48"/>
      <c r="Q36" s="38"/>
    </row>
    <row r="37" spans="1:17" ht="21" customHeight="1">
      <c r="A37" s="73"/>
      <c r="B37" s="75"/>
      <c r="C37" s="37" t="s">
        <v>10</v>
      </c>
      <c r="D37" s="36"/>
      <c r="E37" s="37"/>
      <c r="F37" s="36"/>
      <c r="G37" s="37"/>
      <c r="H37" s="54"/>
      <c r="I37" s="37"/>
      <c r="J37" s="36"/>
      <c r="K37" s="37"/>
      <c r="L37" s="36"/>
      <c r="M37" s="37"/>
      <c r="N37" s="36"/>
      <c r="O37" s="37"/>
      <c r="P37" s="36"/>
      <c r="Q37" s="38"/>
    </row>
    <row r="38" spans="1:17" ht="21" customHeight="1">
      <c r="A38" s="73"/>
      <c r="B38" s="75"/>
      <c r="C38" s="37" t="s">
        <v>11</v>
      </c>
      <c r="D38" s="35" t="s">
        <v>350</v>
      </c>
      <c r="E38" s="37">
        <v>90</v>
      </c>
      <c r="F38" s="37" t="s">
        <v>309</v>
      </c>
      <c r="G38" s="37">
        <v>90</v>
      </c>
      <c r="H38" s="50" t="s">
        <v>65</v>
      </c>
      <c r="I38" s="37">
        <v>85</v>
      </c>
      <c r="J38" s="37" t="s">
        <v>310</v>
      </c>
      <c r="K38" s="37">
        <v>80</v>
      </c>
      <c r="L38" s="50" t="s">
        <v>258</v>
      </c>
      <c r="M38" s="37">
        <v>100</v>
      </c>
      <c r="N38" s="37" t="s">
        <v>180</v>
      </c>
      <c r="O38" s="37">
        <v>100</v>
      </c>
      <c r="P38" s="37" t="s">
        <v>137</v>
      </c>
      <c r="Q38" s="38">
        <v>95</v>
      </c>
    </row>
    <row r="39" spans="1:17" ht="21" customHeight="1">
      <c r="A39" s="73"/>
      <c r="B39" s="75"/>
      <c r="C39" s="37" t="s">
        <v>12</v>
      </c>
      <c r="D39" s="35" t="s">
        <v>17</v>
      </c>
      <c r="E39" s="37">
        <v>50</v>
      </c>
      <c r="F39" s="37" t="s">
        <v>17</v>
      </c>
      <c r="G39" s="37">
        <v>50</v>
      </c>
      <c r="H39" s="50" t="s">
        <v>17</v>
      </c>
      <c r="I39" s="37">
        <v>50</v>
      </c>
      <c r="J39" s="37" t="s">
        <v>17</v>
      </c>
      <c r="K39" s="37">
        <v>50</v>
      </c>
      <c r="L39" s="50" t="s">
        <v>17</v>
      </c>
      <c r="M39" s="37">
        <v>50</v>
      </c>
      <c r="N39" s="37" t="s">
        <v>17</v>
      </c>
      <c r="O39" s="37">
        <v>50</v>
      </c>
      <c r="P39" s="37" t="s">
        <v>17</v>
      </c>
      <c r="Q39" s="38">
        <v>65</v>
      </c>
    </row>
    <row r="40" spans="1:17" ht="21" customHeight="1" thickBot="1">
      <c r="A40" s="89"/>
      <c r="B40" s="91"/>
      <c r="C40" s="46" t="s">
        <v>13</v>
      </c>
      <c r="D40" s="35" t="s">
        <v>91</v>
      </c>
      <c r="E40" s="46">
        <v>30</v>
      </c>
      <c r="F40" s="37" t="s">
        <v>80</v>
      </c>
      <c r="G40" s="46">
        <v>30</v>
      </c>
      <c r="H40" s="50" t="s">
        <v>61</v>
      </c>
      <c r="I40" s="46">
        <v>30</v>
      </c>
      <c r="J40" s="37" t="s">
        <v>51</v>
      </c>
      <c r="K40" s="46">
        <v>30</v>
      </c>
      <c r="L40" s="50" t="s">
        <v>81</v>
      </c>
      <c r="M40" s="46">
        <v>30</v>
      </c>
      <c r="N40" s="37" t="s">
        <v>311</v>
      </c>
      <c r="O40" s="46">
        <v>30</v>
      </c>
      <c r="P40" s="37" t="s">
        <v>89</v>
      </c>
      <c r="Q40" s="47">
        <v>50</v>
      </c>
    </row>
    <row r="41" spans="1:17" ht="21" customHeight="1">
      <c r="A41" s="77"/>
      <c r="B41" s="78"/>
      <c r="C41" s="78"/>
      <c r="D41" s="83" t="s">
        <v>27</v>
      </c>
      <c r="E41" s="83"/>
      <c r="F41" s="83"/>
      <c r="G41" s="83"/>
      <c r="H41" s="83"/>
      <c r="I41" s="83"/>
      <c r="J41" s="83"/>
      <c r="K41" s="83"/>
      <c r="L41" s="78" t="s">
        <v>24</v>
      </c>
      <c r="M41" s="78"/>
      <c r="N41" s="78"/>
      <c r="O41" s="78"/>
      <c r="P41" s="78"/>
      <c r="Q41" s="92"/>
    </row>
    <row r="42" spans="1:17" ht="15.75" customHeight="1">
      <c r="A42" s="79" t="s">
        <v>25</v>
      </c>
      <c r="B42" s="81" t="s">
        <v>28</v>
      </c>
      <c r="C42" s="81" t="s">
        <v>29</v>
      </c>
      <c r="D42" s="49">
        <v>43936</v>
      </c>
      <c r="E42" s="71" t="s">
        <v>30</v>
      </c>
      <c r="F42" s="49">
        <f>D42+1</f>
        <v>43937</v>
      </c>
      <c r="G42" s="71" t="s">
        <v>31</v>
      </c>
      <c r="H42" s="49">
        <f>F42+1</f>
        <v>43938</v>
      </c>
      <c r="I42" s="71" t="s">
        <v>31</v>
      </c>
      <c r="J42" s="49">
        <f>H42+1</f>
        <v>43939</v>
      </c>
      <c r="K42" s="71" t="s">
        <v>31</v>
      </c>
      <c r="L42" s="49">
        <f>J42+1</f>
        <v>43940</v>
      </c>
      <c r="M42" s="71" t="s">
        <v>31</v>
      </c>
      <c r="N42" s="49">
        <f>L42+1</f>
        <v>43941</v>
      </c>
      <c r="O42" s="71" t="s">
        <v>31</v>
      </c>
      <c r="P42" s="49">
        <f>N42+1</f>
        <v>43942</v>
      </c>
      <c r="Q42" s="93" t="s">
        <v>31</v>
      </c>
    </row>
    <row r="43" spans="1:17" ht="15.75" customHeight="1">
      <c r="A43" s="80"/>
      <c r="B43" s="82"/>
      <c r="C43" s="82"/>
      <c r="D43" s="45" t="s">
        <v>38</v>
      </c>
      <c r="E43" s="72"/>
      <c r="F43" s="45" t="s">
        <v>39</v>
      </c>
      <c r="G43" s="72"/>
      <c r="H43" s="45" t="s">
        <v>40</v>
      </c>
      <c r="I43" s="72"/>
      <c r="J43" s="45" t="s">
        <v>41</v>
      </c>
      <c r="K43" s="72"/>
      <c r="L43" s="45" t="s">
        <v>42</v>
      </c>
      <c r="M43" s="72"/>
      <c r="N43" s="45" t="s">
        <v>36</v>
      </c>
      <c r="O43" s="72"/>
      <c r="P43" s="45" t="s">
        <v>37</v>
      </c>
      <c r="Q43" s="94"/>
    </row>
    <row r="44" spans="1:17" ht="21" customHeight="1">
      <c r="A44" s="73" t="s">
        <v>3</v>
      </c>
      <c r="B44" s="71"/>
      <c r="C44" s="37" t="s">
        <v>4</v>
      </c>
      <c r="D44" s="37" t="s">
        <v>170</v>
      </c>
      <c r="E44" s="37">
        <v>420</v>
      </c>
      <c r="F44" s="37" t="s">
        <v>348</v>
      </c>
      <c r="G44" s="37">
        <v>380</v>
      </c>
      <c r="H44" s="37" t="s">
        <v>45</v>
      </c>
      <c r="I44" s="37">
        <v>250</v>
      </c>
      <c r="J44" s="37" t="s">
        <v>141</v>
      </c>
      <c r="K44" s="37">
        <v>380</v>
      </c>
      <c r="L44" s="37" t="s">
        <v>312</v>
      </c>
      <c r="M44" s="37">
        <v>250</v>
      </c>
      <c r="N44" s="37" t="s">
        <v>193</v>
      </c>
      <c r="O44" s="37">
        <v>380</v>
      </c>
      <c r="P44" s="37" t="s">
        <v>83</v>
      </c>
      <c r="Q44" s="38">
        <v>250</v>
      </c>
    </row>
    <row r="45" spans="1:17" ht="21" customHeight="1">
      <c r="A45" s="74"/>
      <c r="B45" s="75"/>
      <c r="C45" s="39" t="s">
        <v>5</v>
      </c>
      <c r="D45" s="37" t="s">
        <v>117</v>
      </c>
      <c r="E45" s="39">
        <v>30</v>
      </c>
      <c r="F45" s="37" t="s">
        <v>55</v>
      </c>
      <c r="G45" s="39">
        <v>90</v>
      </c>
      <c r="H45" s="37" t="s">
        <v>122</v>
      </c>
      <c r="I45" s="39">
        <v>120</v>
      </c>
      <c r="J45" s="37" t="s">
        <v>144</v>
      </c>
      <c r="K45" s="39">
        <v>150</v>
      </c>
      <c r="L45" s="37" t="s">
        <v>270</v>
      </c>
      <c r="M45" s="39">
        <v>120</v>
      </c>
      <c r="N45" s="37" t="s">
        <v>55</v>
      </c>
      <c r="O45" s="39">
        <v>90</v>
      </c>
      <c r="P45" s="37" t="s">
        <v>297</v>
      </c>
      <c r="Q45" s="40">
        <v>120</v>
      </c>
    </row>
    <row r="46" spans="1:17" ht="21" customHeight="1" thickBot="1">
      <c r="A46" s="74"/>
      <c r="B46" s="76"/>
      <c r="C46" s="39" t="s">
        <v>5</v>
      </c>
      <c r="D46" s="39"/>
      <c r="E46" s="39"/>
      <c r="F46" s="37"/>
      <c r="G46" s="39"/>
      <c r="H46" s="37"/>
      <c r="I46" s="39"/>
      <c r="J46" s="39"/>
      <c r="K46" s="39"/>
      <c r="L46" s="37"/>
      <c r="M46" s="39"/>
      <c r="N46" s="39"/>
      <c r="O46" s="39"/>
      <c r="P46" s="37"/>
      <c r="Q46" s="40"/>
    </row>
    <row r="47" spans="1:17" ht="21" customHeight="1" thickTop="1">
      <c r="A47" s="84" t="s">
        <v>6</v>
      </c>
      <c r="B47" s="90" t="s">
        <v>7</v>
      </c>
      <c r="C47" s="41" t="s">
        <v>4</v>
      </c>
      <c r="D47" s="41" t="s">
        <v>275</v>
      </c>
      <c r="E47" s="41">
        <v>280</v>
      </c>
      <c r="F47" s="41" t="s">
        <v>261</v>
      </c>
      <c r="G47" s="41">
        <v>420</v>
      </c>
      <c r="H47" s="41" t="s">
        <v>35</v>
      </c>
      <c r="I47" s="41">
        <v>280</v>
      </c>
      <c r="J47" s="41" t="s">
        <v>275</v>
      </c>
      <c r="K47" s="41">
        <v>280</v>
      </c>
      <c r="L47" s="41" t="s">
        <v>275</v>
      </c>
      <c r="M47" s="41">
        <v>280</v>
      </c>
      <c r="N47" s="41" t="s">
        <v>275</v>
      </c>
      <c r="O47" s="41">
        <v>280</v>
      </c>
      <c r="P47" s="41" t="s">
        <v>43</v>
      </c>
      <c r="Q47" s="42">
        <v>280</v>
      </c>
    </row>
    <row r="48" spans="1:17" ht="21" customHeight="1">
      <c r="A48" s="73"/>
      <c r="B48" s="75"/>
      <c r="C48" s="37" t="s">
        <v>8</v>
      </c>
      <c r="D48" s="35" t="s">
        <v>197</v>
      </c>
      <c r="E48" s="37">
        <v>170</v>
      </c>
      <c r="F48" s="48" t="s">
        <v>250</v>
      </c>
      <c r="G48" s="37">
        <v>165</v>
      </c>
      <c r="H48" s="35" t="s">
        <v>94</v>
      </c>
      <c r="I48" s="37">
        <v>160</v>
      </c>
      <c r="J48" s="35" t="s">
        <v>298</v>
      </c>
      <c r="K48" s="37">
        <v>170</v>
      </c>
      <c r="L48" s="35" t="s">
        <v>313</v>
      </c>
      <c r="M48" s="37">
        <v>180</v>
      </c>
      <c r="N48" s="39" t="s">
        <v>268</v>
      </c>
      <c r="O48" s="37">
        <v>160</v>
      </c>
      <c r="P48" s="51" t="s">
        <v>314</v>
      </c>
      <c r="Q48" s="38">
        <v>170</v>
      </c>
    </row>
    <row r="49" spans="1:17" ht="21" customHeight="1">
      <c r="A49" s="73"/>
      <c r="B49" s="75"/>
      <c r="C49" s="37" t="s">
        <v>9</v>
      </c>
      <c r="D49" s="48"/>
      <c r="E49" s="37"/>
      <c r="F49" s="48"/>
      <c r="G49" s="37"/>
      <c r="H49" s="35"/>
      <c r="I49" s="37"/>
      <c r="J49" s="48"/>
      <c r="K49" s="37"/>
      <c r="L49" s="48"/>
      <c r="M49" s="37"/>
      <c r="N49" s="48"/>
      <c r="O49" s="37"/>
      <c r="P49" s="52"/>
      <c r="Q49" s="38"/>
    </row>
    <row r="50" spans="1:17" ht="21" customHeight="1">
      <c r="A50" s="73"/>
      <c r="B50" s="75"/>
      <c r="C50" s="37" t="s">
        <v>10</v>
      </c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</row>
    <row r="51" spans="1:17" ht="21" customHeight="1">
      <c r="A51" s="73"/>
      <c r="B51" s="75"/>
      <c r="C51" s="37" t="s">
        <v>11</v>
      </c>
      <c r="D51" s="1" t="s">
        <v>315</v>
      </c>
      <c r="E51" s="37">
        <v>80</v>
      </c>
      <c r="F51" s="37" t="s">
        <v>111</v>
      </c>
      <c r="G51" s="37">
        <v>95</v>
      </c>
      <c r="H51" s="50" t="s">
        <v>316</v>
      </c>
      <c r="I51" s="37">
        <v>85</v>
      </c>
      <c r="J51" s="37" t="s">
        <v>317</v>
      </c>
      <c r="K51" s="37">
        <v>90</v>
      </c>
      <c r="L51" s="50" t="s">
        <v>318</v>
      </c>
      <c r="M51" s="37">
        <v>125</v>
      </c>
      <c r="N51" s="50" t="s">
        <v>319</v>
      </c>
      <c r="O51" s="37">
        <v>80</v>
      </c>
      <c r="P51" s="50" t="s">
        <v>179</v>
      </c>
      <c r="Q51" s="38">
        <v>100</v>
      </c>
    </row>
    <row r="52" spans="1:17" ht="21" customHeight="1">
      <c r="A52" s="73"/>
      <c r="B52" s="75"/>
      <c r="C52" s="37" t="s">
        <v>12</v>
      </c>
      <c r="D52" s="1" t="s">
        <v>17</v>
      </c>
      <c r="E52" s="37">
        <v>50</v>
      </c>
      <c r="F52" s="37" t="s">
        <v>112</v>
      </c>
      <c r="G52" s="37">
        <v>30</v>
      </c>
      <c r="H52" s="50" t="s">
        <v>17</v>
      </c>
      <c r="I52" s="37">
        <v>50</v>
      </c>
      <c r="J52" s="37" t="s">
        <v>17</v>
      </c>
      <c r="K52" s="37">
        <v>50</v>
      </c>
      <c r="L52" s="50" t="s">
        <v>17</v>
      </c>
      <c r="M52" s="37">
        <v>50</v>
      </c>
      <c r="N52" s="50" t="s">
        <v>17</v>
      </c>
      <c r="O52" s="37">
        <v>50</v>
      </c>
      <c r="P52" s="50" t="s">
        <v>17</v>
      </c>
      <c r="Q52" s="38">
        <v>50</v>
      </c>
    </row>
    <row r="53" spans="1:17" ht="21" customHeight="1" thickBot="1">
      <c r="A53" s="85"/>
      <c r="B53" s="76"/>
      <c r="C53" s="43" t="s">
        <v>13</v>
      </c>
      <c r="D53" s="1" t="s">
        <v>66</v>
      </c>
      <c r="E53" s="43">
        <v>30</v>
      </c>
      <c r="F53" s="37" t="s">
        <v>17</v>
      </c>
      <c r="G53" s="43">
        <v>50</v>
      </c>
      <c r="H53" s="50" t="s">
        <v>320</v>
      </c>
      <c r="I53" s="43">
        <v>30</v>
      </c>
      <c r="J53" s="37" t="s">
        <v>71</v>
      </c>
      <c r="K53" s="43">
        <v>30</v>
      </c>
      <c r="L53" s="50" t="s">
        <v>138</v>
      </c>
      <c r="M53" s="43">
        <v>30</v>
      </c>
      <c r="N53" s="50" t="s">
        <v>245</v>
      </c>
      <c r="O53" s="43">
        <v>30</v>
      </c>
      <c r="P53" s="50" t="s">
        <v>68</v>
      </c>
      <c r="Q53" s="44">
        <v>30</v>
      </c>
    </row>
    <row r="54" spans="1:17" ht="21" customHeight="1" thickTop="1">
      <c r="A54" s="84" t="s">
        <v>14</v>
      </c>
      <c r="B54" s="90" t="s">
        <v>7</v>
      </c>
      <c r="C54" s="41" t="s">
        <v>4</v>
      </c>
      <c r="D54" s="41" t="s">
        <v>275</v>
      </c>
      <c r="E54" s="41">
        <v>280</v>
      </c>
      <c r="F54" s="41" t="s">
        <v>275</v>
      </c>
      <c r="G54" s="41">
        <v>280</v>
      </c>
      <c r="H54" s="41" t="s">
        <v>35</v>
      </c>
      <c r="I54" s="41">
        <v>280</v>
      </c>
      <c r="J54" s="41" t="s">
        <v>275</v>
      </c>
      <c r="K54" s="41">
        <v>280</v>
      </c>
      <c r="L54" s="41" t="s">
        <v>275</v>
      </c>
      <c r="M54" s="41">
        <v>280</v>
      </c>
      <c r="N54" s="41" t="s">
        <v>275</v>
      </c>
      <c r="O54" s="41">
        <v>280</v>
      </c>
      <c r="P54" s="41" t="s">
        <v>43</v>
      </c>
      <c r="Q54" s="42">
        <v>280</v>
      </c>
    </row>
    <row r="55" spans="1:17" ht="21" customHeight="1">
      <c r="A55" s="73"/>
      <c r="B55" s="75"/>
      <c r="C55" s="37" t="s">
        <v>8</v>
      </c>
      <c r="D55" s="35" t="s">
        <v>256</v>
      </c>
      <c r="E55" s="37">
        <v>160</v>
      </c>
      <c r="F55" s="35" t="s">
        <v>321</v>
      </c>
      <c r="G55" s="37">
        <v>170</v>
      </c>
      <c r="H55" s="35" t="s">
        <v>322</v>
      </c>
      <c r="I55" s="37">
        <v>155</v>
      </c>
      <c r="J55" s="35" t="s">
        <v>323</v>
      </c>
      <c r="K55" s="37">
        <v>170</v>
      </c>
      <c r="L55" s="35" t="s">
        <v>271</v>
      </c>
      <c r="M55" s="37">
        <v>235</v>
      </c>
      <c r="N55" s="39" t="s">
        <v>263</v>
      </c>
      <c r="O55" s="37">
        <v>160</v>
      </c>
      <c r="P55" s="35" t="s">
        <v>324</v>
      </c>
      <c r="Q55" s="38">
        <v>160</v>
      </c>
    </row>
    <row r="56" spans="1:17" ht="21" customHeight="1">
      <c r="A56" s="73"/>
      <c r="B56" s="75"/>
      <c r="C56" s="37" t="s">
        <v>9</v>
      </c>
      <c r="D56" s="48"/>
      <c r="E56" s="37"/>
      <c r="F56" s="48"/>
      <c r="G56" s="37"/>
      <c r="H56" s="54"/>
      <c r="I56" s="37"/>
      <c r="J56" s="48"/>
      <c r="K56" s="37"/>
      <c r="L56" s="48"/>
      <c r="M56" s="37"/>
      <c r="N56" s="48"/>
      <c r="O56" s="37"/>
      <c r="P56" s="48"/>
      <c r="Q56" s="38"/>
    </row>
    <row r="57" spans="1:17" ht="21" customHeight="1">
      <c r="A57" s="73"/>
      <c r="B57" s="75"/>
      <c r="C57" s="37" t="s">
        <v>10</v>
      </c>
      <c r="D57" s="36"/>
      <c r="E57" s="37"/>
      <c r="F57" s="36"/>
      <c r="G57" s="37"/>
      <c r="H57" s="54"/>
      <c r="I57" s="37"/>
      <c r="J57" s="36"/>
      <c r="K57" s="37"/>
      <c r="L57" s="36"/>
      <c r="M57" s="37"/>
      <c r="N57" s="36"/>
      <c r="O57" s="37"/>
      <c r="P57" s="36"/>
      <c r="Q57" s="38"/>
    </row>
    <row r="58" spans="1:17" ht="21" customHeight="1">
      <c r="A58" s="73"/>
      <c r="B58" s="75"/>
      <c r="C58" s="37" t="s">
        <v>11</v>
      </c>
      <c r="D58" s="35" t="s">
        <v>58</v>
      </c>
      <c r="E58" s="37">
        <v>125</v>
      </c>
      <c r="F58" s="37" t="s">
        <v>349</v>
      </c>
      <c r="G58" s="37">
        <v>110</v>
      </c>
      <c r="H58" s="50" t="s">
        <v>325</v>
      </c>
      <c r="I58" s="37">
        <v>125</v>
      </c>
      <c r="J58" s="37" t="s">
        <v>273</v>
      </c>
      <c r="K58" s="37">
        <v>75</v>
      </c>
      <c r="L58" s="50" t="s">
        <v>351</v>
      </c>
      <c r="M58" s="37">
        <v>100</v>
      </c>
      <c r="N58" s="37" t="s">
        <v>326</v>
      </c>
      <c r="O58" s="37">
        <v>100</v>
      </c>
      <c r="P58" s="37" t="s">
        <v>137</v>
      </c>
      <c r="Q58" s="38">
        <v>90</v>
      </c>
    </row>
    <row r="59" spans="1:17" ht="21" customHeight="1">
      <c r="A59" s="73"/>
      <c r="B59" s="75"/>
      <c r="C59" s="37" t="s">
        <v>12</v>
      </c>
      <c r="D59" s="35" t="s">
        <v>17</v>
      </c>
      <c r="E59" s="37">
        <v>50</v>
      </c>
      <c r="F59" s="37" t="s">
        <v>17</v>
      </c>
      <c r="G59" s="37">
        <v>50</v>
      </c>
      <c r="H59" s="50" t="s">
        <v>17</v>
      </c>
      <c r="I59" s="37">
        <v>50</v>
      </c>
      <c r="J59" s="37" t="s">
        <v>17</v>
      </c>
      <c r="K59" s="37">
        <v>50</v>
      </c>
      <c r="L59" s="50" t="s">
        <v>17</v>
      </c>
      <c r="M59" s="37">
        <v>50</v>
      </c>
      <c r="N59" s="37" t="s">
        <v>17</v>
      </c>
      <c r="O59" s="37">
        <v>50</v>
      </c>
      <c r="P59" s="37" t="s">
        <v>17</v>
      </c>
      <c r="Q59" s="38">
        <v>65</v>
      </c>
    </row>
    <row r="60" spans="1:17" ht="21" customHeight="1" thickBot="1">
      <c r="A60" s="89"/>
      <c r="B60" s="91"/>
      <c r="C60" s="46" t="s">
        <v>13</v>
      </c>
      <c r="D60" s="58" t="s">
        <v>240</v>
      </c>
      <c r="E60" s="46">
        <v>30</v>
      </c>
      <c r="F60" s="46" t="s">
        <v>267</v>
      </c>
      <c r="G60" s="46">
        <v>30</v>
      </c>
      <c r="H60" s="57" t="s">
        <v>247</v>
      </c>
      <c r="I60" s="46">
        <v>30</v>
      </c>
      <c r="J60" s="46" t="s">
        <v>91</v>
      </c>
      <c r="K60" s="46">
        <v>30</v>
      </c>
      <c r="L60" s="57" t="s">
        <v>67</v>
      </c>
      <c r="M60" s="46">
        <v>30</v>
      </c>
      <c r="N60" s="46" t="s">
        <v>50</v>
      </c>
      <c r="O60" s="46">
        <v>30</v>
      </c>
      <c r="P60" s="46" t="s">
        <v>89</v>
      </c>
      <c r="Q60" s="47">
        <v>50</v>
      </c>
    </row>
    <row r="61" spans="1:17" ht="21" customHeight="1">
      <c r="A61" s="95"/>
      <c r="B61" s="86"/>
      <c r="C61" s="86"/>
      <c r="D61" s="96" t="s">
        <v>27</v>
      </c>
      <c r="E61" s="96"/>
      <c r="F61" s="96"/>
      <c r="G61" s="96"/>
      <c r="H61" s="96"/>
      <c r="I61" s="96"/>
      <c r="J61" s="96"/>
      <c r="K61" s="96"/>
      <c r="L61" s="86" t="s">
        <v>24</v>
      </c>
      <c r="M61" s="86"/>
      <c r="N61" s="86"/>
      <c r="O61" s="86"/>
      <c r="P61" s="86"/>
      <c r="Q61" s="87"/>
    </row>
    <row r="62" spans="1:17" ht="15.75" customHeight="1">
      <c r="A62" s="79" t="s">
        <v>25</v>
      </c>
      <c r="B62" s="81" t="s">
        <v>28</v>
      </c>
      <c r="C62" s="81" t="s">
        <v>29</v>
      </c>
      <c r="D62" s="49">
        <v>43943</v>
      </c>
      <c r="E62" s="71" t="s">
        <v>32</v>
      </c>
      <c r="F62" s="49">
        <f>D62+1</f>
        <v>43944</v>
      </c>
      <c r="G62" s="71" t="s">
        <v>32</v>
      </c>
      <c r="H62" s="49">
        <f>F62+1</f>
        <v>43945</v>
      </c>
      <c r="I62" s="71" t="s">
        <v>32</v>
      </c>
      <c r="J62" s="49">
        <f>H62+1</f>
        <v>43946</v>
      </c>
      <c r="K62" s="71" t="s">
        <v>32</v>
      </c>
      <c r="L62" s="49">
        <f>J62+1</f>
        <v>43947</v>
      </c>
      <c r="M62" s="71" t="s">
        <v>32</v>
      </c>
      <c r="N62" s="49">
        <f>L62+1</f>
        <v>43948</v>
      </c>
      <c r="O62" s="71" t="s">
        <v>32</v>
      </c>
      <c r="P62" s="49">
        <f>N62+1</f>
        <v>43949</v>
      </c>
      <c r="Q62" s="93" t="s">
        <v>32</v>
      </c>
    </row>
    <row r="63" spans="1:17" ht="15.75" customHeight="1">
      <c r="A63" s="80"/>
      <c r="B63" s="82"/>
      <c r="C63" s="82"/>
      <c r="D63" s="45" t="s">
        <v>38</v>
      </c>
      <c r="E63" s="72"/>
      <c r="F63" s="45" t="s">
        <v>39</v>
      </c>
      <c r="G63" s="72"/>
      <c r="H63" s="45" t="s">
        <v>40</v>
      </c>
      <c r="I63" s="72"/>
      <c r="J63" s="45" t="s">
        <v>41</v>
      </c>
      <c r="K63" s="72"/>
      <c r="L63" s="45" t="s">
        <v>42</v>
      </c>
      <c r="M63" s="72"/>
      <c r="N63" s="45" t="s">
        <v>36</v>
      </c>
      <c r="O63" s="72"/>
      <c r="P63" s="45" t="s">
        <v>37</v>
      </c>
      <c r="Q63" s="94"/>
    </row>
    <row r="64" spans="1:17" ht="21" customHeight="1">
      <c r="A64" s="73" t="s">
        <v>3</v>
      </c>
      <c r="B64" s="71"/>
      <c r="C64" s="37" t="s">
        <v>4</v>
      </c>
      <c r="D64" s="37" t="s">
        <v>327</v>
      </c>
      <c r="E64" s="37">
        <v>420</v>
      </c>
      <c r="F64" s="37" t="s">
        <v>354</v>
      </c>
      <c r="G64" s="37">
        <v>250</v>
      </c>
      <c r="H64" s="37" t="s">
        <v>255</v>
      </c>
      <c r="I64" s="37">
        <v>420</v>
      </c>
      <c r="J64" s="37" t="s">
        <v>82</v>
      </c>
      <c r="K64" s="37">
        <v>380</v>
      </c>
      <c r="L64" s="37" t="s">
        <v>45</v>
      </c>
      <c r="M64" s="37">
        <v>250</v>
      </c>
      <c r="N64" s="37" t="s">
        <v>107</v>
      </c>
      <c r="O64" s="37">
        <v>420</v>
      </c>
      <c r="P64" s="37" t="s">
        <v>295</v>
      </c>
      <c r="Q64" s="38">
        <v>420</v>
      </c>
    </row>
    <row r="65" spans="1:17" ht="21" customHeight="1">
      <c r="A65" s="74"/>
      <c r="B65" s="75"/>
      <c r="C65" s="39" t="s">
        <v>5</v>
      </c>
      <c r="D65" s="37"/>
      <c r="E65" s="39"/>
      <c r="F65" s="37" t="s">
        <v>355</v>
      </c>
      <c r="G65" s="39">
        <v>120</v>
      </c>
      <c r="H65" s="37" t="s">
        <v>91</v>
      </c>
      <c r="I65" s="39">
        <v>30</v>
      </c>
      <c r="J65" s="37" t="s">
        <v>85</v>
      </c>
      <c r="K65" s="39">
        <v>100</v>
      </c>
      <c r="L65" s="37" t="s">
        <v>145</v>
      </c>
      <c r="M65" s="39">
        <v>180</v>
      </c>
      <c r="N65" s="37" t="s">
        <v>191</v>
      </c>
      <c r="O65" s="39">
        <v>30</v>
      </c>
      <c r="P65" s="37" t="s">
        <v>55</v>
      </c>
      <c r="Q65" s="40">
        <v>90</v>
      </c>
    </row>
    <row r="66" spans="1:17" ht="21" customHeight="1" thickBot="1">
      <c r="A66" s="74"/>
      <c r="B66" s="76"/>
      <c r="C66" s="39" t="s">
        <v>5</v>
      </c>
      <c r="D66" s="39"/>
      <c r="E66" s="39"/>
      <c r="F66" s="39"/>
      <c r="G66" s="39"/>
      <c r="H66" s="37"/>
      <c r="I66" s="39"/>
      <c r="J66" s="37"/>
      <c r="K66" s="39"/>
      <c r="L66" s="37"/>
      <c r="M66" s="39"/>
      <c r="N66" s="37"/>
      <c r="O66" s="39"/>
      <c r="P66" s="37"/>
      <c r="Q66" s="40"/>
    </row>
    <row r="67" spans="1:17" ht="21" customHeight="1" thickTop="1">
      <c r="A67" s="84" t="s">
        <v>6</v>
      </c>
      <c r="B67" s="90" t="s">
        <v>7</v>
      </c>
      <c r="C67" s="41" t="s">
        <v>4</v>
      </c>
      <c r="D67" s="41" t="s">
        <v>275</v>
      </c>
      <c r="E67" s="41">
        <v>280</v>
      </c>
      <c r="F67" s="97" t="s">
        <v>346</v>
      </c>
      <c r="G67" s="98"/>
      <c r="H67" s="41" t="s">
        <v>35</v>
      </c>
      <c r="I67" s="41">
        <v>280</v>
      </c>
      <c r="J67" s="41" t="s">
        <v>275</v>
      </c>
      <c r="K67" s="41">
        <v>280</v>
      </c>
      <c r="L67" s="41" t="s">
        <v>275</v>
      </c>
      <c r="M67" s="41">
        <v>280</v>
      </c>
      <c r="N67" s="41" t="s">
        <v>275</v>
      </c>
      <c r="O67" s="41">
        <v>280</v>
      </c>
      <c r="P67" s="41" t="s">
        <v>43</v>
      </c>
      <c r="Q67" s="42">
        <v>280</v>
      </c>
    </row>
    <row r="68" spans="1:17" ht="21" customHeight="1">
      <c r="A68" s="73"/>
      <c r="B68" s="75"/>
      <c r="C68" s="37" t="s">
        <v>8</v>
      </c>
      <c r="D68" s="39" t="s">
        <v>328</v>
      </c>
      <c r="E68" s="37">
        <v>165</v>
      </c>
      <c r="F68" s="99"/>
      <c r="G68" s="100"/>
      <c r="H68" s="35" t="s">
        <v>329</v>
      </c>
      <c r="I68" s="37">
        <v>120</v>
      </c>
      <c r="J68" s="35" t="s">
        <v>262</v>
      </c>
      <c r="K68" s="37">
        <v>180</v>
      </c>
      <c r="L68" s="35" t="s">
        <v>323</v>
      </c>
      <c r="M68" s="37">
        <v>170</v>
      </c>
      <c r="N68" s="39" t="s">
        <v>330</v>
      </c>
      <c r="O68" s="37">
        <v>170</v>
      </c>
      <c r="P68" s="51" t="s">
        <v>272</v>
      </c>
      <c r="Q68" s="38">
        <v>160</v>
      </c>
    </row>
    <row r="69" spans="1:17" ht="21" customHeight="1">
      <c r="A69" s="73"/>
      <c r="B69" s="75"/>
      <c r="C69" s="37" t="s">
        <v>9</v>
      </c>
      <c r="D69" s="48"/>
      <c r="E69" s="37"/>
      <c r="F69" s="99"/>
      <c r="G69" s="100"/>
      <c r="H69" s="54"/>
      <c r="I69" s="37"/>
      <c r="J69" s="48"/>
      <c r="K69" s="37"/>
      <c r="L69" s="48"/>
      <c r="M69" s="37"/>
      <c r="N69" s="48"/>
      <c r="O69" s="37"/>
      <c r="P69" s="52"/>
      <c r="Q69" s="38"/>
    </row>
    <row r="70" spans="1:17" ht="21" customHeight="1">
      <c r="A70" s="73"/>
      <c r="B70" s="75"/>
      <c r="C70" s="37" t="s">
        <v>10</v>
      </c>
      <c r="D70" s="36"/>
      <c r="E70" s="37"/>
      <c r="F70" s="99"/>
      <c r="G70" s="100"/>
      <c r="H70" s="36"/>
      <c r="I70" s="37"/>
      <c r="J70" s="36"/>
      <c r="K70" s="37"/>
      <c r="L70" s="36"/>
      <c r="M70" s="37"/>
      <c r="N70" s="36"/>
      <c r="O70" s="37"/>
      <c r="P70" s="36"/>
      <c r="Q70" s="37"/>
    </row>
    <row r="71" spans="1:17" ht="21" customHeight="1">
      <c r="A71" s="73"/>
      <c r="B71" s="75"/>
      <c r="C71" s="37" t="s">
        <v>11</v>
      </c>
      <c r="D71" s="62" t="s">
        <v>309</v>
      </c>
      <c r="E71" s="37">
        <v>90</v>
      </c>
      <c r="F71" s="99"/>
      <c r="G71" s="100"/>
      <c r="H71" s="50" t="s">
        <v>331</v>
      </c>
      <c r="I71" s="37">
        <v>110</v>
      </c>
      <c r="J71" s="37" t="s">
        <v>332</v>
      </c>
      <c r="K71" s="37">
        <v>95</v>
      </c>
      <c r="L71" s="50" t="s">
        <v>333</v>
      </c>
      <c r="M71" s="37">
        <v>125</v>
      </c>
      <c r="N71" s="50" t="s">
        <v>334</v>
      </c>
      <c r="O71" s="37">
        <v>80</v>
      </c>
      <c r="P71" s="50" t="s">
        <v>96</v>
      </c>
      <c r="Q71" s="38">
        <v>90</v>
      </c>
    </row>
    <row r="72" spans="1:17" ht="21" customHeight="1">
      <c r="A72" s="73"/>
      <c r="B72" s="75"/>
      <c r="C72" s="37" t="s">
        <v>12</v>
      </c>
      <c r="D72" s="1" t="s">
        <v>17</v>
      </c>
      <c r="E72" s="37">
        <v>50</v>
      </c>
      <c r="F72" s="99"/>
      <c r="G72" s="100"/>
      <c r="H72" s="50" t="s">
        <v>17</v>
      </c>
      <c r="I72" s="37">
        <v>50</v>
      </c>
      <c r="J72" s="37" t="s">
        <v>17</v>
      </c>
      <c r="K72" s="37">
        <v>50</v>
      </c>
      <c r="L72" s="50" t="s">
        <v>17</v>
      </c>
      <c r="M72" s="37">
        <v>50</v>
      </c>
      <c r="N72" s="50" t="s">
        <v>17</v>
      </c>
      <c r="O72" s="37">
        <v>50</v>
      </c>
      <c r="P72" s="50" t="s">
        <v>17</v>
      </c>
      <c r="Q72" s="38">
        <v>50</v>
      </c>
    </row>
    <row r="73" spans="1:17" ht="21" customHeight="1" thickBot="1">
      <c r="A73" s="85"/>
      <c r="B73" s="76"/>
      <c r="C73" s="43" t="s">
        <v>13</v>
      </c>
      <c r="D73" s="1" t="s">
        <v>246</v>
      </c>
      <c r="E73" s="43">
        <v>30</v>
      </c>
      <c r="F73" s="101"/>
      <c r="G73" s="102"/>
      <c r="H73" s="50" t="s">
        <v>117</v>
      </c>
      <c r="I73" s="43">
        <v>30</v>
      </c>
      <c r="J73" s="37" t="s">
        <v>81</v>
      </c>
      <c r="K73" s="43">
        <v>30</v>
      </c>
      <c r="L73" s="50" t="s">
        <v>335</v>
      </c>
      <c r="M73" s="43">
        <v>30</v>
      </c>
      <c r="N73" s="50" t="s">
        <v>48</v>
      </c>
      <c r="O73" s="43">
        <v>30</v>
      </c>
      <c r="P73" s="50" t="s">
        <v>61</v>
      </c>
      <c r="Q73" s="44">
        <v>30</v>
      </c>
    </row>
    <row r="74" spans="1:17" ht="21" customHeight="1" thickTop="1">
      <c r="A74" s="88" t="s">
        <v>14</v>
      </c>
      <c r="B74" s="90" t="s">
        <v>7</v>
      </c>
      <c r="C74" s="41" t="s">
        <v>4</v>
      </c>
      <c r="D74" s="41" t="s">
        <v>275</v>
      </c>
      <c r="E74" s="41">
        <v>280</v>
      </c>
      <c r="F74" s="41" t="s">
        <v>275</v>
      </c>
      <c r="G74" s="41">
        <v>280</v>
      </c>
      <c r="H74" s="41" t="s">
        <v>35</v>
      </c>
      <c r="I74" s="41">
        <v>280</v>
      </c>
      <c r="J74" s="41" t="s">
        <v>275</v>
      </c>
      <c r="K74" s="41">
        <v>280</v>
      </c>
      <c r="L74" s="41" t="s">
        <v>275</v>
      </c>
      <c r="M74" s="41">
        <v>280</v>
      </c>
      <c r="N74" s="41" t="s">
        <v>275</v>
      </c>
      <c r="O74" s="41">
        <v>280</v>
      </c>
      <c r="P74" s="41" t="s">
        <v>43</v>
      </c>
      <c r="Q74" s="42">
        <v>280</v>
      </c>
    </row>
    <row r="75" spans="1:17" ht="21" customHeight="1">
      <c r="A75" s="73"/>
      <c r="B75" s="75"/>
      <c r="C75" s="37" t="s">
        <v>8</v>
      </c>
      <c r="D75" s="35" t="s">
        <v>289</v>
      </c>
      <c r="E75" s="37">
        <v>410</v>
      </c>
      <c r="F75" s="35" t="s">
        <v>358</v>
      </c>
      <c r="G75" s="37">
        <v>170</v>
      </c>
      <c r="H75" s="35" t="s">
        <v>336</v>
      </c>
      <c r="I75" s="37">
        <v>85</v>
      </c>
      <c r="J75" s="35" t="s">
        <v>313</v>
      </c>
      <c r="K75" s="37">
        <v>180</v>
      </c>
      <c r="L75" s="35" t="s">
        <v>337</v>
      </c>
      <c r="M75" s="37">
        <v>170</v>
      </c>
      <c r="N75" s="39" t="s">
        <v>338</v>
      </c>
      <c r="O75" s="37">
        <v>160</v>
      </c>
      <c r="P75" s="35" t="s">
        <v>339</v>
      </c>
      <c r="Q75" s="38">
        <v>170</v>
      </c>
    </row>
    <row r="76" spans="1:17" ht="21" customHeight="1">
      <c r="A76" s="73"/>
      <c r="B76" s="75"/>
      <c r="C76" s="37" t="s">
        <v>9</v>
      </c>
      <c r="D76" s="48"/>
      <c r="E76" s="37"/>
      <c r="F76" s="48"/>
      <c r="G76" s="37"/>
      <c r="H76" s="54"/>
      <c r="I76" s="37"/>
      <c r="J76" s="48"/>
      <c r="K76" s="37"/>
      <c r="L76" s="48"/>
      <c r="M76" s="37"/>
      <c r="N76" s="48"/>
      <c r="O76" s="37"/>
      <c r="P76" s="48"/>
      <c r="Q76" s="38"/>
    </row>
    <row r="77" spans="1:17" ht="21" customHeight="1">
      <c r="A77" s="73"/>
      <c r="B77" s="75"/>
      <c r="C77" s="37" t="s">
        <v>10</v>
      </c>
      <c r="D77" s="36"/>
      <c r="E77" s="37"/>
      <c r="F77" s="36"/>
      <c r="G77" s="37"/>
      <c r="H77" s="54"/>
      <c r="I77" s="37"/>
      <c r="J77" s="36"/>
      <c r="K77" s="37"/>
      <c r="L77" s="36"/>
      <c r="M77" s="37"/>
      <c r="N77" s="36"/>
      <c r="O77" s="37"/>
      <c r="P77" s="36"/>
      <c r="Q77" s="38"/>
    </row>
    <row r="78" spans="1:17" ht="21" customHeight="1">
      <c r="A78" s="73"/>
      <c r="B78" s="75"/>
      <c r="C78" s="37" t="s">
        <v>11</v>
      </c>
      <c r="D78" s="35" t="s">
        <v>340</v>
      </c>
      <c r="E78" s="37">
        <v>40</v>
      </c>
      <c r="F78" s="37" t="s">
        <v>357</v>
      </c>
      <c r="G78" s="37">
        <v>95</v>
      </c>
      <c r="H78" s="50" t="s">
        <v>150</v>
      </c>
      <c r="I78" s="37">
        <v>95</v>
      </c>
      <c r="J78" s="37" t="s">
        <v>176</v>
      </c>
      <c r="K78" s="37">
        <v>125</v>
      </c>
      <c r="L78" s="50" t="s">
        <v>266</v>
      </c>
      <c r="M78" s="37">
        <v>85</v>
      </c>
      <c r="N78" s="37" t="s">
        <v>265</v>
      </c>
      <c r="O78" s="37">
        <v>105</v>
      </c>
      <c r="P78" s="37" t="s">
        <v>352</v>
      </c>
      <c r="Q78" s="38">
        <v>90</v>
      </c>
    </row>
    <row r="79" spans="1:17" ht="21" customHeight="1">
      <c r="A79" s="73"/>
      <c r="B79" s="75"/>
      <c r="C79" s="37" t="s">
        <v>12</v>
      </c>
      <c r="D79" s="35" t="s">
        <v>341</v>
      </c>
      <c r="E79" s="37">
        <v>50</v>
      </c>
      <c r="F79" s="50" t="s">
        <v>17</v>
      </c>
      <c r="G79" s="37">
        <v>50</v>
      </c>
      <c r="H79" s="50" t="s">
        <v>17</v>
      </c>
      <c r="I79" s="37">
        <v>50</v>
      </c>
      <c r="J79" s="37" t="s">
        <v>17</v>
      </c>
      <c r="K79" s="37">
        <v>50</v>
      </c>
      <c r="L79" s="50" t="s">
        <v>17</v>
      </c>
      <c r="M79" s="37">
        <v>50</v>
      </c>
      <c r="N79" s="37" t="s">
        <v>17</v>
      </c>
      <c r="O79" s="37">
        <v>50</v>
      </c>
      <c r="P79" s="37" t="s">
        <v>17</v>
      </c>
      <c r="Q79" s="38">
        <v>65</v>
      </c>
    </row>
    <row r="80" spans="1:17" ht="21" customHeight="1" thickBot="1">
      <c r="A80" s="89"/>
      <c r="B80" s="91"/>
      <c r="C80" s="46" t="s">
        <v>13</v>
      </c>
      <c r="D80" s="35" t="s">
        <v>17</v>
      </c>
      <c r="E80" s="46">
        <v>50</v>
      </c>
      <c r="F80" s="50" t="s">
        <v>356</v>
      </c>
      <c r="G80" s="37">
        <v>30</v>
      </c>
      <c r="H80" s="57" t="s">
        <v>240</v>
      </c>
      <c r="I80" s="46">
        <v>30</v>
      </c>
      <c r="J80" s="37" t="s">
        <v>80</v>
      </c>
      <c r="K80" s="46">
        <v>30</v>
      </c>
      <c r="L80" s="50" t="s">
        <v>51</v>
      </c>
      <c r="M80" s="46">
        <v>30</v>
      </c>
      <c r="N80" s="37" t="s">
        <v>89</v>
      </c>
      <c r="O80" s="46">
        <v>30</v>
      </c>
      <c r="P80" s="37" t="s">
        <v>66</v>
      </c>
      <c r="Q80" s="47">
        <v>50</v>
      </c>
    </row>
    <row r="81" spans="1:17" ht="19.5">
      <c r="A81" s="77"/>
      <c r="B81" s="78"/>
      <c r="C81" s="78"/>
      <c r="D81" s="83" t="s">
        <v>27</v>
      </c>
      <c r="E81" s="83"/>
      <c r="F81" s="83"/>
      <c r="G81" s="83"/>
      <c r="H81" s="96"/>
      <c r="I81" s="83"/>
      <c r="J81" s="83"/>
      <c r="K81" s="83"/>
      <c r="L81" s="78" t="s">
        <v>24</v>
      </c>
      <c r="M81" s="78"/>
      <c r="N81" s="78"/>
      <c r="O81" s="78"/>
      <c r="P81" s="78"/>
      <c r="Q81" s="92"/>
    </row>
    <row r="82" spans="1:17" ht="15.75" customHeight="1">
      <c r="A82" s="79" t="s">
        <v>25</v>
      </c>
      <c r="B82" s="81" t="s">
        <v>28</v>
      </c>
      <c r="C82" s="81" t="s">
        <v>29</v>
      </c>
      <c r="D82" s="49">
        <v>43950</v>
      </c>
      <c r="E82" s="71" t="s">
        <v>32</v>
      </c>
      <c r="F82" s="49">
        <f>D82+1</f>
        <v>43951</v>
      </c>
      <c r="G82" s="71" t="s">
        <v>32</v>
      </c>
      <c r="H82" s="49"/>
      <c r="I82" s="71" t="s">
        <v>32</v>
      </c>
      <c r="J82" s="49"/>
      <c r="K82" s="71" t="s">
        <v>32</v>
      </c>
      <c r="L82" s="49"/>
      <c r="M82" s="71" t="s">
        <v>32</v>
      </c>
      <c r="N82" s="49"/>
      <c r="O82" s="71" t="s">
        <v>32</v>
      </c>
      <c r="P82" s="49"/>
      <c r="Q82" s="93" t="s">
        <v>32</v>
      </c>
    </row>
    <row r="83" spans="1:17" ht="15.75" customHeight="1">
      <c r="A83" s="80"/>
      <c r="B83" s="82"/>
      <c r="C83" s="82"/>
      <c r="D83" s="45" t="s">
        <v>38</v>
      </c>
      <c r="E83" s="72"/>
      <c r="F83" s="45" t="s">
        <v>39</v>
      </c>
      <c r="G83" s="72"/>
      <c r="H83" s="45" t="s">
        <v>40</v>
      </c>
      <c r="I83" s="72"/>
      <c r="J83" s="45" t="s">
        <v>41</v>
      </c>
      <c r="K83" s="72"/>
      <c r="L83" s="45" t="s">
        <v>42</v>
      </c>
      <c r="M83" s="72"/>
      <c r="N83" s="45" t="s">
        <v>36</v>
      </c>
      <c r="O83" s="72"/>
      <c r="P83" s="45" t="s">
        <v>37</v>
      </c>
      <c r="Q83" s="94"/>
    </row>
    <row r="84" spans="1:17" ht="21" customHeight="1">
      <c r="A84" s="73" t="s">
        <v>3</v>
      </c>
      <c r="B84" s="71"/>
      <c r="C84" s="37" t="s">
        <v>4</v>
      </c>
      <c r="D84" s="37" t="s">
        <v>84</v>
      </c>
      <c r="E84" s="37">
        <v>250</v>
      </c>
      <c r="F84" s="37" t="s">
        <v>296</v>
      </c>
      <c r="G84" s="37">
        <v>380</v>
      </c>
      <c r="H84" s="37"/>
      <c r="I84" s="37"/>
      <c r="J84" s="37"/>
      <c r="K84" s="37"/>
      <c r="L84" s="37"/>
      <c r="M84" s="37"/>
      <c r="N84" s="37"/>
      <c r="O84" s="37"/>
      <c r="P84" s="37"/>
      <c r="Q84" s="38"/>
    </row>
    <row r="85" spans="1:17" ht="21" customHeight="1">
      <c r="A85" s="74"/>
      <c r="B85" s="75"/>
      <c r="C85" s="39" t="s">
        <v>5</v>
      </c>
      <c r="D85" s="37" t="s">
        <v>122</v>
      </c>
      <c r="E85" s="39">
        <v>120</v>
      </c>
      <c r="F85" s="37"/>
      <c r="G85" s="39"/>
      <c r="H85" s="37"/>
      <c r="I85" s="39"/>
      <c r="J85" s="39"/>
      <c r="K85" s="39"/>
      <c r="L85" s="39"/>
      <c r="M85" s="39"/>
      <c r="N85" s="39"/>
      <c r="O85" s="39"/>
      <c r="P85" s="39"/>
      <c r="Q85" s="40"/>
    </row>
    <row r="86" spans="1:17" ht="21" customHeight="1" thickBot="1">
      <c r="A86" s="74"/>
      <c r="B86" s="76"/>
      <c r="C86" s="39" t="s">
        <v>5</v>
      </c>
      <c r="D86" s="37" t="s">
        <v>114</v>
      </c>
      <c r="E86" s="39">
        <v>80</v>
      </c>
      <c r="F86" s="37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</row>
    <row r="87" spans="1:17" ht="21" customHeight="1" thickTop="1">
      <c r="A87" s="84" t="s">
        <v>6</v>
      </c>
      <c r="B87" s="90" t="s">
        <v>7</v>
      </c>
      <c r="C87" s="41" t="s">
        <v>4</v>
      </c>
      <c r="D87" s="41" t="s">
        <v>275</v>
      </c>
      <c r="E87" s="41">
        <v>280</v>
      </c>
      <c r="F87" s="41" t="s">
        <v>276</v>
      </c>
      <c r="G87" s="41">
        <v>420</v>
      </c>
      <c r="H87" s="41" t="s">
        <v>35</v>
      </c>
      <c r="I87" s="41">
        <v>280</v>
      </c>
      <c r="J87" s="41" t="s">
        <v>26</v>
      </c>
      <c r="K87" s="41">
        <v>280</v>
      </c>
      <c r="L87" s="41" t="s">
        <v>26</v>
      </c>
      <c r="M87" s="41">
        <v>280</v>
      </c>
      <c r="N87" s="41" t="s">
        <v>26</v>
      </c>
      <c r="O87" s="41">
        <v>280</v>
      </c>
      <c r="P87" s="41" t="s">
        <v>33</v>
      </c>
      <c r="Q87" s="42">
        <v>280</v>
      </c>
    </row>
    <row r="88" spans="1:17" ht="21" customHeight="1">
      <c r="A88" s="73"/>
      <c r="B88" s="75"/>
      <c r="C88" s="37" t="s">
        <v>8</v>
      </c>
      <c r="D88" s="35" t="s">
        <v>342</v>
      </c>
      <c r="E88" s="37">
        <v>160</v>
      </c>
      <c r="F88" s="48" t="s">
        <v>353</v>
      </c>
      <c r="G88" s="37">
        <v>170</v>
      </c>
      <c r="H88" s="35"/>
      <c r="I88" s="37"/>
      <c r="J88" s="35"/>
      <c r="K88" s="37"/>
      <c r="L88" s="35"/>
      <c r="M88" s="37"/>
      <c r="N88" s="39"/>
      <c r="O88" s="37"/>
      <c r="P88" s="51"/>
      <c r="Q88" s="38"/>
    </row>
    <row r="89" spans="1:17" ht="21" customHeight="1">
      <c r="A89" s="73"/>
      <c r="B89" s="75"/>
      <c r="C89" s="37" t="s">
        <v>9</v>
      </c>
      <c r="D89" s="48"/>
      <c r="E89" s="37"/>
      <c r="F89" s="48"/>
      <c r="G89" s="37"/>
      <c r="H89" s="48"/>
      <c r="I89" s="37"/>
      <c r="J89" s="48"/>
      <c r="K89" s="37"/>
      <c r="L89" s="48"/>
      <c r="M89" s="37"/>
      <c r="N89" s="48"/>
      <c r="O89" s="37"/>
      <c r="P89" s="52"/>
      <c r="Q89" s="38"/>
    </row>
    <row r="90" spans="1:17" ht="21" customHeight="1">
      <c r="A90" s="73"/>
      <c r="B90" s="75"/>
      <c r="C90" s="37" t="s">
        <v>10</v>
      </c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</row>
    <row r="91" spans="1:17" ht="21" customHeight="1">
      <c r="A91" s="73"/>
      <c r="B91" s="75"/>
      <c r="C91" s="37" t="s">
        <v>11</v>
      </c>
      <c r="D91" s="1" t="s">
        <v>343</v>
      </c>
      <c r="E91" s="37">
        <v>90</v>
      </c>
      <c r="F91" s="37" t="s">
        <v>189</v>
      </c>
      <c r="G91" s="37">
        <v>80</v>
      </c>
      <c r="H91" s="50"/>
      <c r="I91" s="37"/>
      <c r="J91" s="37"/>
      <c r="K91" s="37"/>
      <c r="L91" s="50"/>
      <c r="M91" s="37"/>
      <c r="N91" s="50"/>
      <c r="O91" s="37"/>
      <c r="P91" s="50"/>
      <c r="Q91" s="38"/>
    </row>
    <row r="92" spans="1:17" ht="21" customHeight="1">
      <c r="A92" s="73"/>
      <c r="B92" s="75"/>
      <c r="C92" s="37" t="s">
        <v>12</v>
      </c>
      <c r="D92" s="1" t="s">
        <v>17</v>
      </c>
      <c r="E92" s="37">
        <v>50</v>
      </c>
      <c r="F92" s="37" t="s">
        <v>17</v>
      </c>
      <c r="G92" s="37">
        <v>50</v>
      </c>
      <c r="H92" s="37"/>
      <c r="I92" s="37"/>
      <c r="J92" s="37" t="s">
        <v>15</v>
      </c>
      <c r="K92" s="37">
        <v>60</v>
      </c>
      <c r="L92" s="37" t="s">
        <v>15</v>
      </c>
      <c r="M92" s="37">
        <v>60</v>
      </c>
      <c r="N92" s="37" t="s">
        <v>15</v>
      </c>
      <c r="O92" s="37">
        <v>60</v>
      </c>
      <c r="P92" s="37" t="s">
        <v>15</v>
      </c>
      <c r="Q92" s="38">
        <v>60</v>
      </c>
    </row>
    <row r="93" spans="1:17" ht="21" customHeight="1" thickBot="1">
      <c r="A93" s="85"/>
      <c r="B93" s="76"/>
      <c r="C93" s="43" t="s">
        <v>13</v>
      </c>
      <c r="D93" s="1" t="s">
        <v>240</v>
      </c>
      <c r="E93" s="43">
        <v>30</v>
      </c>
      <c r="F93" s="37" t="s">
        <v>311</v>
      </c>
      <c r="G93" s="43">
        <v>80</v>
      </c>
      <c r="H93" s="50"/>
      <c r="I93" s="43"/>
      <c r="J93" s="43"/>
      <c r="K93" s="43"/>
      <c r="L93" s="55"/>
      <c r="M93" s="43"/>
      <c r="N93" s="43"/>
      <c r="O93" s="43"/>
      <c r="P93" s="55"/>
      <c r="Q93" s="44"/>
    </row>
    <row r="94" spans="1:17" ht="21" customHeight="1" thickTop="1">
      <c r="A94" s="84" t="s">
        <v>14</v>
      </c>
      <c r="B94" s="90" t="s">
        <v>7</v>
      </c>
      <c r="C94" s="41" t="s">
        <v>4</v>
      </c>
      <c r="D94" s="41" t="s">
        <v>275</v>
      </c>
      <c r="E94" s="41">
        <v>280</v>
      </c>
      <c r="F94" s="41" t="s">
        <v>275</v>
      </c>
      <c r="G94" s="41">
        <v>280</v>
      </c>
      <c r="H94" s="41" t="s">
        <v>35</v>
      </c>
      <c r="I94" s="41">
        <v>280</v>
      </c>
      <c r="J94" s="41" t="s">
        <v>26</v>
      </c>
      <c r="K94" s="41">
        <v>280</v>
      </c>
      <c r="L94" s="41" t="s">
        <v>26</v>
      </c>
      <c r="M94" s="41">
        <v>280</v>
      </c>
      <c r="N94" s="41" t="s">
        <v>26</v>
      </c>
      <c r="O94" s="41">
        <v>280</v>
      </c>
      <c r="P94" s="41" t="s">
        <v>33</v>
      </c>
      <c r="Q94" s="42">
        <v>280</v>
      </c>
    </row>
    <row r="95" spans="1:17" ht="21" customHeight="1">
      <c r="A95" s="73"/>
      <c r="B95" s="75"/>
      <c r="C95" s="37" t="s">
        <v>8</v>
      </c>
      <c r="D95" s="35" t="s">
        <v>87</v>
      </c>
      <c r="E95" s="37">
        <v>170</v>
      </c>
      <c r="F95" s="35" t="s">
        <v>243</v>
      </c>
      <c r="G95" s="37">
        <v>165</v>
      </c>
      <c r="H95" s="35"/>
      <c r="I95" s="37"/>
      <c r="J95" s="35"/>
      <c r="K95" s="37"/>
      <c r="L95" s="35"/>
      <c r="M95" s="37"/>
      <c r="N95" s="39"/>
      <c r="O95" s="37"/>
      <c r="P95" s="35"/>
      <c r="Q95" s="38"/>
    </row>
    <row r="96" spans="1:17" ht="21" customHeight="1">
      <c r="A96" s="73"/>
      <c r="B96" s="75"/>
      <c r="C96" s="37" t="s">
        <v>9</v>
      </c>
      <c r="D96" s="48"/>
      <c r="E96" s="37"/>
      <c r="F96" s="48"/>
      <c r="G96" s="37"/>
      <c r="H96" s="52"/>
      <c r="I96" s="37"/>
      <c r="J96" s="48"/>
      <c r="K96" s="37"/>
      <c r="L96" s="48"/>
      <c r="M96" s="37"/>
      <c r="N96" s="48"/>
      <c r="O96" s="37"/>
      <c r="P96" s="48"/>
      <c r="Q96" s="38"/>
    </row>
    <row r="97" spans="1:17" ht="21" customHeight="1">
      <c r="A97" s="73"/>
      <c r="B97" s="75"/>
      <c r="C97" s="37" t="s">
        <v>10</v>
      </c>
      <c r="D97" s="36"/>
      <c r="E97" s="37"/>
      <c r="F97" s="36"/>
      <c r="G97" s="37"/>
      <c r="H97" s="54"/>
      <c r="I97" s="37"/>
      <c r="J97" s="36"/>
      <c r="K97" s="37"/>
      <c r="L97" s="36"/>
      <c r="M97" s="37"/>
      <c r="N97" s="36"/>
      <c r="O97" s="37"/>
      <c r="P97" s="36"/>
      <c r="Q97" s="38"/>
    </row>
    <row r="98" spans="1:17" ht="21" customHeight="1">
      <c r="A98" s="73"/>
      <c r="B98" s="75"/>
      <c r="C98" s="37" t="s">
        <v>11</v>
      </c>
      <c r="D98" s="35" t="s">
        <v>344</v>
      </c>
      <c r="E98" s="37">
        <v>85</v>
      </c>
      <c r="F98" s="37" t="s">
        <v>158</v>
      </c>
      <c r="G98" s="37">
        <v>85</v>
      </c>
      <c r="H98" s="50"/>
      <c r="I98" s="37"/>
      <c r="J98" s="37"/>
      <c r="K98" s="37"/>
      <c r="L98" s="50"/>
      <c r="M98" s="37"/>
      <c r="N98" s="37"/>
      <c r="O98" s="37"/>
      <c r="P98" s="37"/>
      <c r="Q98" s="38"/>
    </row>
    <row r="99" spans="1:17" ht="21" customHeight="1">
      <c r="A99" s="73"/>
      <c r="B99" s="75"/>
      <c r="C99" s="37" t="s">
        <v>12</v>
      </c>
      <c r="D99" s="35" t="s">
        <v>17</v>
      </c>
      <c r="E99" s="37">
        <v>50</v>
      </c>
      <c r="F99" s="37" t="s">
        <v>17</v>
      </c>
      <c r="G99" s="37">
        <v>50</v>
      </c>
      <c r="H99" s="37"/>
      <c r="I99" s="37"/>
      <c r="J99" s="37" t="s">
        <v>15</v>
      </c>
      <c r="K99" s="37">
        <v>60</v>
      </c>
      <c r="L99" s="37" t="s">
        <v>15</v>
      </c>
      <c r="M99" s="37">
        <v>60</v>
      </c>
      <c r="N99" s="37" t="s">
        <v>15</v>
      </c>
      <c r="O99" s="37">
        <v>60</v>
      </c>
      <c r="P99" s="37" t="s">
        <v>15</v>
      </c>
      <c r="Q99" s="38">
        <v>60</v>
      </c>
    </row>
    <row r="100" spans="1:17" ht="21" customHeight="1" thickBot="1">
      <c r="A100" s="89"/>
      <c r="B100" s="91"/>
      <c r="C100" s="46" t="s">
        <v>13</v>
      </c>
      <c r="D100" s="58" t="s">
        <v>80</v>
      </c>
      <c r="E100" s="46">
        <v>30</v>
      </c>
      <c r="F100" s="46" t="s">
        <v>215</v>
      </c>
      <c r="G100" s="46">
        <v>30</v>
      </c>
      <c r="H100" s="57"/>
      <c r="I100" s="46"/>
      <c r="J100" s="46"/>
      <c r="K100" s="46"/>
      <c r="L100" s="56"/>
      <c r="M100" s="46"/>
      <c r="N100" s="46"/>
      <c r="O100" s="46"/>
      <c r="P100" s="46"/>
      <c r="Q100" s="47"/>
    </row>
    <row r="101" spans="1:17" ht="16.5">
      <c r="A101" s="103" t="s">
        <v>34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ht="16.5" customHeight="1"/>
    <row r="103" ht="15.75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</sheetData>
  <sheetProtection/>
  <mergeCells count="98">
    <mergeCell ref="A54:A60"/>
    <mergeCell ref="B54:B60"/>
    <mergeCell ref="A101:Q101"/>
    <mergeCell ref="F27:G33"/>
    <mergeCell ref="F67:G73"/>
    <mergeCell ref="G62:G63"/>
    <mergeCell ref="B67:B73"/>
    <mergeCell ref="D61:K61"/>
    <mergeCell ref="A84:A86"/>
    <mergeCell ref="A87:A93"/>
    <mergeCell ref="B87:B93"/>
    <mergeCell ref="E42:E43"/>
    <mergeCell ref="I62:I63"/>
    <mergeCell ref="B62:B63"/>
    <mergeCell ref="C62:C63"/>
    <mergeCell ref="E62:E63"/>
    <mergeCell ref="B84:B86"/>
    <mergeCell ref="A94:A100"/>
    <mergeCell ref="B94:B100"/>
    <mergeCell ref="A81:C81"/>
    <mergeCell ref="D81:K81"/>
    <mergeCell ref="A61:C61"/>
    <mergeCell ref="L81:Q81"/>
    <mergeCell ref="K62:K63"/>
    <mergeCell ref="A62:A63"/>
    <mergeCell ref="B74:B80"/>
    <mergeCell ref="A64:A66"/>
    <mergeCell ref="B64:B66"/>
    <mergeCell ref="A74:A80"/>
    <mergeCell ref="O62:O63"/>
    <mergeCell ref="O42:O43"/>
    <mergeCell ref="A67:A73"/>
    <mergeCell ref="A44:A46"/>
    <mergeCell ref="B44:B46"/>
    <mergeCell ref="B47:B53"/>
    <mergeCell ref="I42:I43"/>
    <mergeCell ref="A42:A43"/>
    <mergeCell ref="B42:B43"/>
    <mergeCell ref="C42:C43"/>
    <mergeCell ref="K82:K83"/>
    <mergeCell ref="M82:M83"/>
    <mergeCell ref="Q42:Q43"/>
    <mergeCell ref="K42:K43"/>
    <mergeCell ref="M42:M43"/>
    <mergeCell ref="Q62:Q63"/>
    <mergeCell ref="M62:M63"/>
    <mergeCell ref="O82:O83"/>
    <mergeCell ref="Q82:Q83"/>
    <mergeCell ref="L61:Q61"/>
    <mergeCell ref="B14:B20"/>
    <mergeCell ref="Q2:Q3"/>
    <mergeCell ref="M22:M23"/>
    <mergeCell ref="O22:O23"/>
    <mergeCell ref="A21:C21"/>
    <mergeCell ref="D21:K21"/>
    <mergeCell ref="B4:B6"/>
    <mergeCell ref="A7:A13"/>
    <mergeCell ref="A14:A20"/>
    <mergeCell ref="L41:Q41"/>
    <mergeCell ref="O2:O3"/>
    <mergeCell ref="M2:M3"/>
    <mergeCell ref="Q22:Q23"/>
    <mergeCell ref="D1:K1"/>
    <mergeCell ref="G2:G3"/>
    <mergeCell ref="L1:Q1"/>
    <mergeCell ref="I2:I3"/>
    <mergeCell ref="K2:K3"/>
    <mergeCell ref="E2:E3"/>
    <mergeCell ref="B27:B33"/>
    <mergeCell ref="A22:A23"/>
    <mergeCell ref="A1:C1"/>
    <mergeCell ref="A4:A6"/>
    <mergeCell ref="A2:A3"/>
    <mergeCell ref="B2:B3"/>
    <mergeCell ref="C2:C3"/>
    <mergeCell ref="C22:C23"/>
    <mergeCell ref="B22:B23"/>
    <mergeCell ref="B7:B13"/>
    <mergeCell ref="D41:K41"/>
    <mergeCell ref="A47:A53"/>
    <mergeCell ref="L21:Q21"/>
    <mergeCell ref="I22:I23"/>
    <mergeCell ref="K22:K23"/>
    <mergeCell ref="E22:E23"/>
    <mergeCell ref="G22:G23"/>
    <mergeCell ref="A34:A40"/>
    <mergeCell ref="B34:B40"/>
    <mergeCell ref="A27:A33"/>
    <mergeCell ref="I82:I83"/>
    <mergeCell ref="G42:G43"/>
    <mergeCell ref="A24:A26"/>
    <mergeCell ref="B24:B26"/>
    <mergeCell ref="G82:G83"/>
    <mergeCell ref="A41:C41"/>
    <mergeCell ref="A82:A83"/>
    <mergeCell ref="B82:B83"/>
    <mergeCell ref="C82:C83"/>
    <mergeCell ref="E82:E83"/>
  </mergeCells>
  <printOptions verticalCentered="1"/>
  <pageMargins left="0.2755905511811024" right="0.2362204724409449" top="0.31496062992125984" bottom="0.15748031496062992" header="0.5118110236220472" footer="0.15748031496062992"/>
  <pageSetup horizontalDpi="600" verticalDpi="600" orientation="portrait" paperSize="9" r:id="rId1"/>
  <rowBreaks count="2" manualBreakCount="2">
    <brk id="40" max="16" man="1"/>
    <brk id="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5"/>
  <sheetViews>
    <sheetView zoomScale="50" zoomScaleNormal="50" zoomScalePageLayoutView="0" workbookViewId="0" topLeftCell="A1">
      <selection activeCell="H19" sqref="H19"/>
    </sheetView>
  </sheetViews>
  <sheetFormatPr defaultColWidth="9.00390625" defaultRowHeight="16.5"/>
  <cols>
    <col min="1" max="1" width="0.12890625" style="5" customWidth="1"/>
    <col min="2" max="2" width="19.50390625" style="2" customWidth="1"/>
    <col min="3" max="3" width="0.5" style="2" customWidth="1"/>
    <col min="4" max="4" width="20.875" style="68" customWidth="1"/>
    <col min="5" max="5" width="18.875" style="2" customWidth="1"/>
    <col min="6" max="6" width="20.375" style="68" customWidth="1"/>
    <col min="7" max="7" width="19.625" style="2" customWidth="1"/>
    <col min="8" max="8" width="17.625" style="68" customWidth="1"/>
    <col min="9" max="9" width="19.50390625" style="68" customWidth="1"/>
    <col min="10" max="10" width="19.625" style="2" customWidth="1"/>
    <col min="11" max="11" width="20.875" style="68" customWidth="1"/>
    <col min="12" max="12" width="18.875" style="2" customWidth="1"/>
    <col min="13" max="13" width="20.375" style="68" customWidth="1"/>
    <col min="14" max="14" width="19.625" style="2" customWidth="1"/>
    <col min="15" max="15" width="17.625" style="68" customWidth="1"/>
    <col min="16" max="16" width="19.50390625" style="68" customWidth="1"/>
    <col min="17" max="17" width="19.625" style="2" customWidth="1"/>
    <col min="18" max="18" width="20.875" style="68" customWidth="1"/>
    <col min="19" max="19" width="18.875" style="2" customWidth="1"/>
    <col min="20" max="20" width="20.375" style="68" customWidth="1"/>
    <col min="21" max="21" width="19.625" style="2" customWidth="1"/>
    <col min="22" max="22" width="17.625" style="68" customWidth="1"/>
    <col min="23" max="23" width="19.50390625" style="68" customWidth="1"/>
    <col min="24" max="24" width="19.625" style="2" customWidth="1"/>
    <col min="25" max="25" width="20.875" style="68" customWidth="1"/>
    <col min="26" max="26" width="18.875" style="2" customWidth="1"/>
    <col min="27" max="27" width="20.375" style="68" customWidth="1"/>
    <col min="28" max="28" width="19.625" style="2" customWidth="1"/>
    <col min="29" max="29" width="17.625" style="68" customWidth="1"/>
    <col min="30" max="30" width="19.50390625" style="68" customWidth="1"/>
    <col min="31" max="31" width="19.625" style="2" customWidth="1"/>
    <col min="32" max="32" width="20.875" style="68" customWidth="1"/>
    <col min="33" max="33" width="18.875" style="2" customWidth="1"/>
    <col min="34" max="34" width="20.375" style="68" customWidth="1"/>
    <col min="35" max="35" width="19.625" style="2" customWidth="1"/>
    <col min="36" max="36" width="17.625" style="68" customWidth="1"/>
    <col min="37" max="16384" width="9.00390625" style="5" customWidth="1"/>
  </cols>
  <sheetData>
    <row r="1" spans="1:36" ht="3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68.25" customHeight="1">
      <c r="A2" s="2"/>
      <c r="B2" s="6"/>
      <c r="C2" s="3"/>
      <c r="D2" s="3"/>
      <c r="E2" s="3"/>
      <c r="F2" s="3"/>
      <c r="G2" s="104" t="s">
        <v>218</v>
      </c>
      <c r="H2" s="105"/>
      <c r="I2" s="3"/>
      <c r="J2" s="3"/>
      <c r="K2" s="3"/>
      <c r="L2" s="3"/>
      <c r="M2" s="3"/>
      <c r="N2" s="104" t="s">
        <v>104</v>
      </c>
      <c r="O2" s="105"/>
      <c r="P2" s="3"/>
      <c r="Q2" s="3"/>
      <c r="R2" s="3"/>
      <c r="S2" s="3"/>
      <c r="T2" s="3"/>
      <c r="U2" s="104" t="s">
        <v>104</v>
      </c>
      <c r="V2" s="105"/>
      <c r="W2" s="3"/>
      <c r="X2" s="3"/>
      <c r="Y2" s="3"/>
      <c r="Z2" s="3"/>
      <c r="AA2" s="3"/>
      <c r="AB2" s="104" t="s">
        <v>104</v>
      </c>
      <c r="AC2" s="105"/>
      <c r="AD2" s="3"/>
      <c r="AE2" s="3"/>
      <c r="AF2" s="3"/>
      <c r="AG2" s="3"/>
      <c r="AH2" s="3"/>
      <c r="AI2" s="104"/>
      <c r="AJ2" s="105"/>
    </row>
    <row r="3" spans="1:36" s="8" customFormat="1" ht="27.75" customHeight="1">
      <c r="A3" s="7"/>
      <c r="B3" s="109" t="s">
        <v>18</v>
      </c>
      <c r="C3" s="110"/>
      <c r="D3" s="110"/>
      <c r="E3" s="7"/>
      <c r="F3" s="7"/>
      <c r="G3" s="7"/>
      <c r="H3" s="7"/>
      <c r="I3" s="7"/>
      <c r="J3" s="63"/>
      <c r="K3" s="69"/>
      <c r="L3" s="7"/>
      <c r="M3" s="7"/>
      <c r="N3" s="7"/>
      <c r="O3" s="7"/>
      <c r="P3" s="7"/>
      <c r="Q3" s="63"/>
      <c r="R3" s="69"/>
      <c r="S3" s="7"/>
      <c r="T3" s="7"/>
      <c r="U3" s="7"/>
      <c r="V3" s="7"/>
      <c r="W3" s="7"/>
      <c r="X3" s="63"/>
      <c r="Y3" s="69"/>
      <c r="Z3" s="7"/>
      <c r="AA3" s="7"/>
      <c r="AB3" s="7"/>
      <c r="AC3" s="7"/>
      <c r="AD3" s="7"/>
      <c r="AE3" s="63"/>
      <c r="AF3" s="69"/>
      <c r="AG3" s="7"/>
      <c r="AH3" s="7"/>
      <c r="AI3" s="7"/>
      <c r="AJ3" s="7"/>
    </row>
    <row r="4" spans="1:36" s="10" customFormat="1" ht="30.75" customHeight="1">
      <c r="A4" s="9"/>
      <c r="B4" s="9"/>
      <c r="C4" s="9"/>
      <c r="D4" s="9" t="s">
        <v>38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118</v>
      </c>
      <c r="J4" s="9" t="s">
        <v>119</v>
      </c>
      <c r="K4" s="9" t="s">
        <v>120</v>
      </c>
      <c r="L4" s="9" t="s">
        <v>121</v>
      </c>
      <c r="M4" s="9" t="s">
        <v>139</v>
      </c>
      <c r="N4" s="9" t="s">
        <v>140</v>
      </c>
      <c r="O4" s="9" t="s">
        <v>102</v>
      </c>
      <c r="P4" s="9" t="s">
        <v>118</v>
      </c>
      <c r="Q4" s="9" t="s">
        <v>119</v>
      </c>
      <c r="R4" s="9" t="s">
        <v>120</v>
      </c>
      <c r="S4" s="9" t="s">
        <v>121</v>
      </c>
      <c r="T4" s="9" t="s">
        <v>139</v>
      </c>
      <c r="U4" s="9" t="s">
        <v>140</v>
      </c>
      <c r="V4" s="9" t="s">
        <v>102</v>
      </c>
      <c r="W4" s="9" t="s">
        <v>118</v>
      </c>
      <c r="X4" s="9" t="s">
        <v>119</v>
      </c>
      <c r="Y4" s="9" t="s">
        <v>120</v>
      </c>
      <c r="Z4" s="9" t="s">
        <v>121</v>
      </c>
      <c r="AA4" s="9" t="s">
        <v>139</v>
      </c>
      <c r="AB4" s="9" t="s">
        <v>140</v>
      </c>
      <c r="AC4" s="9" t="s">
        <v>102</v>
      </c>
      <c r="AD4" s="9" t="s">
        <v>118</v>
      </c>
      <c r="AE4" s="9" t="s">
        <v>119</v>
      </c>
      <c r="AF4" s="9" t="s">
        <v>120</v>
      </c>
      <c r="AG4" s="9" t="s">
        <v>121</v>
      </c>
      <c r="AH4" s="9"/>
      <c r="AI4" s="9"/>
      <c r="AJ4" s="9"/>
    </row>
    <row r="5" spans="1:36" s="14" customFormat="1" ht="36.75" customHeight="1" thickBot="1">
      <c r="A5" s="11"/>
      <c r="B5" s="12"/>
      <c r="C5" s="13"/>
      <c r="D5" s="64">
        <v>43040</v>
      </c>
      <c r="E5" s="64">
        <v>43041</v>
      </c>
      <c r="F5" s="64">
        <v>43042</v>
      </c>
      <c r="G5" s="64">
        <v>43043</v>
      </c>
      <c r="H5" s="64">
        <v>43044</v>
      </c>
      <c r="I5" s="64">
        <v>43045</v>
      </c>
      <c r="J5" s="64">
        <v>43046</v>
      </c>
      <c r="K5" s="64">
        <v>43047</v>
      </c>
      <c r="L5" s="64">
        <v>43048</v>
      </c>
      <c r="M5" s="64">
        <v>43049</v>
      </c>
      <c r="N5" s="64">
        <v>43050</v>
      </c>
      <c r="O5" s="64">
        <v>43051</v>
      </c>
      <c r="P5" s="64">
        <v>43052</v>
      </c>
      <c r="Q5" s="64">
        <v>43053</v>
      </c>
      <c r="R5" s="64">
        <v>43054</v>
      </c>
      <c r="S5" s="64">
        <v>43055</v>
      </c>
      <c r="T5" s="64">
        <v>43056</v>
      </c>
      <c r="U5" s="64">
        <v>43057</v>
      </c>
      <c r="V5" s="64">
        <v>43058</v>
      </c>
      <c r="W5" s="64">
        <v>43059</v>
      </c>
      <c r="X5" s="64">
        <v>43060</v>
      </c>
      <c r="Y5" s="64">
        <v>43061</v>
      </c>
      <c r="Z5" s="64">
        <v>43062</v>
      </c>
      <c r="AA5" s="64">
        <v>43063</v>
      </c>
      <c r="AB5" s="64">
        <v>43064</v>
      </c>
      <c r="AC5" s="64">
        <v>43065</v>
      </c>
      <c r="AD5" s="64">
        <v>43066</v>
      </c>
      <c r="AE5" s="64">
        <v>43067</v>
      </c>
      <c r="AF5" s="64">
        <v>43068</v>
      </c>
      <c r="AG5" s="64">
        <v>43069</v>
      </c>
      <c r="AH5" s="64"/>
      <c r="AI5" s="64"/>
      <c r="AJ5" s="64"/>
    </row>
    <row r="6" spans="1:36" ht="16.5" customHeight="1" thickBot="1">
      <c r="A6" s="15"/>
      <c r="B6" s="111" t="s">
        <v>19</v>
      </c>
      <c r="C6" s="1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 t="s">
        <v>114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16.5" customHeight="1">
      <c r="A7" s="15"/>
      <c r="B7" s="107"/>
      <c r="C7" s="18"/>
      <c r="D7" s="66" t="s">
        <v>192</v>
      </c>
      <c r="E7" s="66" t="s">
        <v>219</v>
      </c>
      <c r="F7" s="66" t="s">
        <v>45</v>
      </c>
      <c r="G7" s="66" t="s">
        <v>220</v>
      </c>
      <c r="H7" s="66" t="s">
        <v>221</v>
      </c>
      <c r="I7" s="66" t="s">
        <v>227</v>
      </c>
      <c r="J7" s="66" t="s">
        <v>193</v>
      </c>
      <c r="K7" s="66" t="s">
        <v>52</v>
      </c>
      <c r="L7" s="66" t="s">
        <v>142</v>
      </c>
      <c r="M7" s="66" t="s">
        <v>194</v>
      </c>
      <c r="N7" s="66" t="s">
        <v>195</v>
      </c>
      <c r="O7" s="66" t="s">
        <v>53</v>
      </c>
      <c r="P7" s="66" t="s">
        <v>167</v>
      </c>
      <c r="Q7" s="66" t="s">
        <v>168</v>
      </c>
      <c r="R7" s="66" t="s">
        <v>169</v>
      </c>
      <c r="S7" s="66" t="s">
        <v>170</v>
      </c>
      <c r="T7" s="66" t="s">
        <v>171</v>
      </c>
      <c r="U7" s="66" t="s">
        <v>52</v>
      </c>
      <c r="V7" s="66" t="s">
        <v>69</v>
      </c>
      <c r="W7" s="65" t="s">
        <v>45</v>
      </c>
      <c r="X7" s="65" t="s">
        <v>82</v>
      </c>
      <c r="Y7" s="65" t="s">
        <v>141</v>
      </c>
      <c r="Z7" s="65" t="s">
        <v>83</v>
      </c>
      <c r="AA7" s="65" t="s">
        <v>142</v>
      </c>
      <c r="AB7" s="65" t="s">
        <v>84</v>
      </c>
      <c r="AC7" s="65" t="s">
        <v>143</v>
      </c>
      <c r="AD7" s="66" t="s">
        <v>125</v>
      </c>
      <c r="AE7" s="66" t="s">
        <v>126</v>
      </c>
      <c r="AF7" s="66" t="s">
        <v>52</v>
      </c>
      <c r="AG7" s="66" t="s">
        <v>127</v>
      </c>
      <c r="AH7" s="66"/>
      <c r="AI7" s="66"/>
      <c r="AJ7" s="66"/>
    </row>
    <row r="8" spans="1:36" ht="16.5" customHeight="1">
      <c r="A8" s="15"/>
      <c r="B8" s="107"/>
      <c r="C8" s="18"/>
      <c r="D8" s="66" t="s">
        <v>85</v>
      </c>
      <c r="E8" s="66" t="s">
        <v>56</v>
      </c>
      <c r="F8" s="66" t="s">
        <v>144</v>
      </c>
      <c r="G8" s="66" t="s">
        <v>112</v>
      </c>
      <c r="H8" s="66" t="s">
        <v>46</v>
      </c>
      <c r="I8" s="66" t="s">
        <v>196</v>
      </c>
      <c r="J8" s="66" t="s">
        <v>123</v>
      </c>
      <c r="K8" s="66" t="s">
        <v>54</v>
      </c>
      <c r="L8" s="66" t="s">
        <v>71</v>
      </c>
      <c r="M8" s="66" t="s">
        <v>70</v>
      </c>
      <c r="N8" s="66" t="s">
        <v>55</v>
      </c>
      <c r="O8" s="66" t="s">
        <v>56</v>
      </c>
      <c r="P8" s="66" t="s">
        <v>172</v>
      </c>
      <c r="Q8" s="66" t="s">
        <v>145</v>
      </c>
      <c r="R8" s="66" t="s">
        <v>70</v>
      </c>
      <c r="S8" s="66" t="s">
        <v>71</v>
      </c>
      <c r="T8" s="66" t="s">
        <v>117</v>
      </c>
      <c r="U8" s="66" t="s">
        <v>72</v>
      </c>
      <c r="V8" s="66" t="s">
        <v>123</v>
      </c>
      <c r="W8" s="66" t="s">
        <v>122</v>
      </c>
      <c r="X8" s="66" t="s">
        <v>144</v>
      </c>
      <c r="Y8" s="66" t="s">
        <v>145</v>
      </c>
      <c r="Z8" s="66" t="s">
        <v>85</v>
      </c>
      <c r="AA8" s="66" t="s">
        <v>71</v>
      </c>
      <c r="AB8" s="66" t="s">
        <v>146</v>
      </c>
      <c r="AC8" s="66" t="s">
        <v>55</v>
      </c>
      <c r="AD8" s="66" t="s">
        <v>70</v>
      </c>
      <c r="AE8" s="66" t="s">
        <v>91</v>
      </c>
      <c r="AF8" s="66" t="s">
        <v>56</v>
      </c>
      <c r="AG8" s="66" t="s">
        <v>123</v>
      </c>
      <c r="AH8" s="66"/>
      <c r="AI8" s="66"/>
      <c r="AJ8" s="66"/>
    </row>
    <row r="9" spans="1:36" ht="16.5" customHeight="1">
      <c r="A9" s="15"/>
      <c r="B9" s="107"/>
      <c r="C9" s="18"/>
      <c r="D9" s="66" t="s">
        <v>114</v>
      </c>
      <c r="E9" s="66"/>
      <c r="F9" s="66"/>
      <c r="G9" s="66"/>
      <c r="H9" s="66"/>
      <c r="I9" s="66"/>
      <c r="J9" s="66" t="s">
        <v>57</v>
      </c>
      <c r="K9" s="66" t="s">
        <v>114</v>
      </c>
      <c r="L9" s="66"/>
      <c r="M9" s="66"/>
      <c r="N9" s="66" t="s">
        <v>145</v>
      </c>
      <c r="O9" s="66"/>
      <c r="P9" s="66" t="s">
        <v>57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 t="s">
        <v>147</v>
      </c>
      <c r="AD9" s="66"/>
      <c r="AE9" s="66" t="s">
        <v>57</v>
      </c>
      <c r="AF9" s="66"/>
      <c r="AG9" s="66" t="s">
        <v>57</v>
      </c>
      <c r="AH9" s="66"/>
      <c r="AI9" s="66"/>
      <c r="AJ9" s="66"/>
    </row>
    <row r="10" spans="1:36" s="21" customFormat="1" ht="16.5" customHeight="1" thickBot="1">
      <c r="A10" s="19"/>
      <c r="B10" s="108"/>
      <c r="C10" s="2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36" ht="16.5" customHeight="1">
      <c r="A11" s="15"/>
      <c r="B11" s="111" t="s">
        <v>20</v>
      </c>
      <c r="C11" s="16"/>
      <c r="D11" s="65" t="s">
        <v>228</v>
      </c>
      <c r="E11" s="65" t="s">
        <v>170</v>
      </c>
      <c r="F11" s="65" t="s">
        <v>172</v>
      </c>
      <c r="G11" s="65" t="s">
        <v>47</v>
      </c>
      <c r="H11" s="65" t="s">
        <v>222</v>
      </c>
      <c r="I11" s="65" t="s">
        <v>197</v>
      </c>
      <c r="J11" s="65" t="s">
        <v>198</v>
      </c>
      <c r="K11" s="65" t="s">
        <v>108</v>
      </c>
      <c r="L11" s="65" t="s">
        <v>199</v>
      </c>
      <c r="M11" s="65" t="s">
        <v>200</v>
      </c>
      <c r="N11" s="65" t="s">
        <v>201</v>
      </c>
      <c r="O11" s="65" t="s">
        <v>105</v>
      </c>
      <c r="P11" s="65" t="s">
        <v>73</v>
      </c>
      <c r="Q11" s="65" t="s">
        <v>173</v>
      </c>
      <c r="R11" s="65" t="s">
        <v>74</v>
      </c>
      <c r="S11" s="65" t="s">
        <v>86</v>
      </c>
      <c r="T11" s="65" t="s">
        <v>65</v>
      </c>
      <c r="U11" s="65" t="s">
        <v>174</v>
      </c>
      <c r="V11" s="65" t="s">
        <v>75</v>
      </c>
      <c r="W11" s="65" t="s">
        <v>148</v>
      </c>
      <c r="X11" s="65" t="s">
        <v>124</v>
      </c>
      <c r="Y11" s="65" t="s">
        <v>149</v>
      </c>
      <c r="Z11" s="65" t="s">
        <v>107</v>
      </c>
      <c r="AA11" s="65" t="s">
        <v>150</v>
      </c>
      <c r="AB11" s="65" t="s">
        <v>151</v>
      </c>
      <c r="AC11" s="65" t="s">
        <v>87</v>
      </c>
      <c r="AD11" s="65" t="s">
        <v>128</v>
      </c>
      <c r="AE11" s="65" t="s">
        <v>78</v>
      </c>
      <c r="AF11" s="65" t="s">
        <v>75</v>
      </c>
      <c r="AG11" s="65" t="s">
        <v>129</v>
      </c>
      <c r="AH11" s="65"/>
      <c r="AI11" s="65"/>
      <c r="AJ11" s="65"/>
    </row>
    <row r="12" spans="1:36" ht="16.5" customHeight="1">
      <c r="A12" s="15"/>
      <c r="B12" s="107"/>
      <c r="C12" s="18"/>
      <c r="D12" s="66" t="s">
        <v>229</v>
      </c>
      <c r="E12" s="66" t="s">
        <v>223</v>
      </c>
      <c r="F12" s="66" t="s">
        <v>236</v>
      </c>
      <c r="G12" s="66" t="s">
        <v>238</v>
      </c>
      <c r="H12" s="66" t="s">
        <v>239</v>
      </c>
      <c r="I12" s="66" t="s">
        <v>202</v>
      </c>
      <c r="J12" s="66" t="s">
        <v>110</v>
      </c>
      <c r="K12" s="66" t="s">
        <v>111</v>
      </c>
      <c r="L12" s="66" t="s">
        <v>203</v>
      </c>
      <c r="M12" s="66" t="s">
        <v>150</v>
      </c>
      <c r="N12" s="66" t="s">
        <v>204</v>
      </c>
      <c r="O12" s="66" t="s">
        <v>58</v>
      </c>
      <c r="P12" s="66" t="s">
        <v>175</v>
      </c>
      <c r="Q12" s="66" t="s">
        <v>176</v>
      </c>
      <c r="R12" s="66" t="s">
        <v>177</v>
      </c>
      <c r="S12" s="66" t="s">
        <v>178</v>
      </c>
      <c r="T12" s="66" t="s">
        <v>109</v>
      </c>
      <c r="U12" s="66" t="s">
        <v>179</v>
      </c>
      <c r="V12" s="66" t="s">
        <v>180</v>
      </c>
      <c r="W12" s="66" t="s">
        <v>88</v>
      </c>
      <c r="X12" s="66" t="s">
        <v>152</v>
      </c>
      <c r="Y12" s="66" t="s">
        <v>153</v>
      </c>
      <c r="Z12" s="66" t="s">
        <v>154</v>
      </c>
      <c r="AA12" s="66" t="s">
        <v>155</v>
      </c>
      <c r="AB12" s="66" t="s">
        <v>156</v>
      </c>
      <c r="AC12" s="66" t="s">
        <v>157</v>
      </c>
      <c r="AD12" s="66" t="s">
        <v>96</v>
      </c>
      <c r="AE12" s="66" t="s">
        <v>226</v>
      </c>
      <c r="AF12" s="66" t="s">
        <v>130</v>
      </c>
      <c r="AG12" s="66" t="s">
        <v>47</v>
      </c>
      <c r="AH12" s="66"/>
      <c r="AI12" s="66"/>
      <c r="AJ12" s="66"/>
    </row>
    <row r="13" spans="1:36" s="4" customFormat="1" ht="16.5" customHeight="1">
      <c r="A13" s="22"/>
      <c r="B13" s="107"/>
      <c r="C13" s="18"/>
      <c r="D13" s="66" t="s">
        <v>17</v>
      </c>
      <c r="E13" s="66" t="s">
        <v>232</v>
      </c>
      <c r="F13" s="66" t="s">
        <v>17</v>
      </c>
      <c r="G13" s="66" t="s">
        <v>17</v>
      </c>
      <c r="H13" s="66" t="s">
        <v>17</v>
      </c>
      <c r="I13" s="66" t="s">
        <v>17</v>
      </c>
      <c r="J13" s="66" t="s">
        <v>17</v>
      </c>
      <c r="K13" s="66" t="s">
        <v>17</v>
      </c>
      <c r="L13" s="66" t="s">
        <v>205</v>
      </c>
      <c r="M13" s="66" t="s">
        <v>17</v>
      </c>
      <c r="N13" s="66" t="s">
        <v>17</v>
      </c>
      <c r="O13" s="66" t="s">
        <v>17</v>
      </c>
      <c r="P13" s="66" t="s">
        <v>17</v>
      </c>
      <c r="Q13" s="66" t="s">
        <v>17</v>
      </c>
      <c r="R13" s="66" t="s">
        <v>17</v>
      </c>
      <c r="S13" s="66" t="s">
        <v>181</v>
      </c>
      <c r="T13" s="66" t="s">
        <v>17</v>
      </c>
      <c r="U13" s="66" t="s">
        <v>17</v>
      </c>
      <c r="V13" s="66" t="s">
        <v>17</v>
      </c>
      <c r="W13" s="66" t="s">
        <v>17</v>
      </c>
      <c r="X13" s="66" t="s">
        <v>17</v>
      </c>
      <c r="Y13" s="66" t="s">
        <v>17</v>
      </c>
      <c r="Z13" s="66" t="s">
        <v>158</v>
      </c>
      <c r="AA13" s="66" t="s">
        <v>17</v>
      </c>
      <c r="AB13" s="66" t="s">
        <v>17</v>
      </c>
      <c r="AC13" s="66" t="s">
        <v>17</v>
      </c>
      <c r="AD13" s="66" t="s">
        <v>17</v>
      </c>
      <c r="AE13" s="66" t="s">
        <v>17</v>
      </c>
      <c r="AF13" s="66" t="s">
        <v>17</v>
      </c>
      <c r="AG13" s="66" t="s">
        <v>131</v>
      </c>
      <c r="AH13" s="66"/>
      <c r="AI13" s="66"/>
      <c r="AJ13" s="66"/>
    </row>
    <row r="14" spans="1:36" s="4" customFormat="1" ht="16.5" customHeight="1">
      <c r="A14" s="22"/>
      <c r="B14" s="107"/>
      <c r="C14" s="18"/>
      <c r="D14" s="66" t="s">
        <v>48</v>
      </c>
      <c r="E14" s="66" t="s">
        <v>233</v>
      </c>
      <c r="F14" s="66" t="s">
        <v>50</v>
      </c>
      <c r="G14" s="66" t="s">
        <v>60</v>
      </c>
      <c r="H14" s="66" t="s">
        <v>240</v>
      </c>
      <c r="I14" s="66" t="s">
        <v>100</v>
      </c>
      <c r="J14" s="66" t="s">
        <v>59</v>
      </c>
      <c r="K14" s="66" t="s">
        <v>60</v>
      </c>
      <c r="L14" s="66" t="s">
        <v>206</v>
      </c>
      <c r="M14" s="66" t="s">
        <v>61</v>
      </c>
      <c r="N14" s="66" t="s">
        <v>62</v>
      </c>
      <c r="O14" s="66" t="s">
        <v>112</v>
      </c>
      <c r="P14" s="66" t="s">
        <v>117</v>
      </c>
      <c r="Q14" s="66" t="s">
        <v>182</v>
      </c>
      <c r="R14" s="66" t="s">
        <v>60</v>
      </c>
      <c r="S14" s="66" t="s">
        <v>183</v>
      </c>
      <c r="T14" s="66" t="s">
        <v>115</v>
      </c>
      <c r="U14" s="66" t="s">
        <v>76</v>
      </c>
      <c r="V14" s="66" t="s">
        <v>50</v>
      </c>
      <c r="W14" s="66" t="s">
        <v>159</v>
      </c>
      <c r="X14" s="66" t="s">
        <v>160</v>
      </c>
      <c r="Y14" s="66" t="s">
        <v>89</v>
      </c>
      <c r="Z14" s="66" t="s">
        <v>90</v>
      </c>
      <c r="AA14" s="66" t="s">
        <v>161</v>
      </c>
      <c r="AB14" s="66" t="s">
        <v>62</v>
      </c>
      <c r="AC14" s="66" t="s">
        <v>91</v>
      </c>
      <c r="AD14" s="66" t="s">
        <v>71</v>
      </c>
      <c r="AE14" s="66" t="s">
        <v>98</v>
      </c>
      <c r="AF14" s="66" t="s">
        <v>89</v>
      </c>
      <c r="AG14" s="66" t="s">
        <v>99</v>
      </c>
      <c r="AH14" s="66"/>
      <c r="AI14" s="66"/>
      <c r="AJ14" s="66"/>
    </row>
    <row r="15" spans="1:36" s="4" customFormat="1" ht="16.5" customHeight="1">
      <c r="A15" s="22"/>
      <c r="B15" s="107"/>
      <c r="C15" s="18"/>
      <c r="D15" s="66"/>
      <c r="E15" s="66" t="s">
        <v>63</v>
      </c>
      <c r="F15" s="66"/>
      <c r="G15" s="66"/>
      <c r="H15" s="66"/>
      <c r="I15" s="66"/>
      <c r="J15" s="66"/>
      <c r="K15" s="66"/>
      <c r="L15" s="66" t="s">
        <v>63</v>
      </c>
      <c r="M15" s="66"/>
      <c r="N15" s="66"/>
      <c r="O15" s="66"/>
      <c r="P15" s="66"/>
      <c r="Q15" s="66"/>
      <c r="R15" s="66"/>
      <c r="S15" s="66" t="s">
        <v>63</v>
      </c>
      <c r="T15" s="66"/>
      <c r="U15" s="66"/>
      <c r="V15" s="66"/>
      <c r="W15" s="66"/>
      <c r="X15" s="66"/>
      <c r="Y15" s="66"/>
      <c r="Z15" s="66" t="s">
        <v>63</v>
      </c>
      <c r="AA15" s="66"/>
      <c r="AB15" s="66"/>
      <c r="AC15" s="66"/>
      <c r="AD15" s="66"/>
      <c r="AE15" s="66"/>
      <c r="AF15" s="66"/>
      <c r="AG15" s="66" t="s">
        <v>63</v>
      </c>
      <c r="AH15" s="66"/>
      <c r="AI15" s="66"/>
      <c r="AJ15" s="66"/>
    </row>
    <row r="16" spans="1:36" s="24" customFormat="1" ht="16.5" customHeight="1" thickBot="1">
      <c r="A16" s="23"/>
      <c r="B16" s="108"/>
      <c r="C16" s="20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 spans="1:36" s="4" customFormat="1" ht="16.5" customHeight="1" thickBot="1">
      <c r="A17" s="22"/>
      <c r="B17" s="106" t="s">
        <v>21</v>
      </c>
      <c r="C17" s="16"/>
      <c r="D17" s="67"/>
      <c r="E17" s="67"/>
      <c r="F17" s="67" t="s">
        <v>44</v>
      </c>
      <c r="G17" s="67"/>
      <c r="H17" s="67"/>
      <c r="I17" s="67"/>
      <c r="J17" s="67" t="s">
        <v>43</v>
      </c>
      <c r="K17" s="67"/>
      <c r="L17" s="67"/>
      <c r="M17" s="67" t="s">
        <v>44</v>
      </c>
      <c r="N17" s="67"/>
      <c r="O17" s="67"/>
      <c r="P17" s="67"/>
      <c r="Q17" s="67" t="s">
        <v>43</v>
      </c>
      <c r="R17" s="67"/>
      <c r="S17" s="67"/>
      <c r="T17" s="67" t="s">
        <v>44</v>
      </c>
      <c r="U17" s="67"/>
      <c r="V17" s="67"/>
      <c r="W17" s="67"/>
      <c r="X17" s="67" t="s">
        <v>43</v>
      </c>
      <c r="Y17" s="67"/>
      <c r="Z17" s="67"/>
      <c r="AA17" s="67" t="s">
        <v>44</v>
      </c>
      <c r="AB17" s="67"/>
      <c r="AC17" s="67"/>
      <c r="AD17" s="67"/>
      <c r="AE17" s="67" t="s">
        <v>43</v>
      </c>
      <c r="AF17" s="67"/>
      <c r="AG17" s="67"/>
      <c r="AH17" s="67"/>
      <c r="AI17" s="67"/>
      <c r="AJ17" s="67"/>
    </row>
    <row r="18" spans="1:36" s="4" customFormat="1" ht="16.5" customHeight="1">
      <c r="A18" s="22"/>
      <c r="B18" s="112"/>
      <c r="C18" s="18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 t="s">
        <v>92</v>
      </c>
      <c r="Y18" s="65"/>
      <c r="Z18" s="65" t="s">
        <v>92</v>
      </c>
      <c r="AA18" s="65"/>
      <c r="AB18" s="65" t="s">
        <v>92</v>
      </c>
      <c r="AC18" s="65"/>
      <c r="AD18" s="65"/>
      <c r="AE18" s="65"/>
      <c r="AF18" s="65"/>
      <c r="AG18" s="65"/>
      <c r="AH18" s="65"/>
      <c r="AI18" s="65"/>
      <c r="AJ18" s="65"/>
    </row>
    <row r="19" spans="1:36" s="4" customFormat="1" ht="16.5" customHeight="1">
      <c r="A19" s="22"/>
      <c r="B19" s="112"/>
      <c r="C19" s="18"/>
      <c r="D19" s="66" t="s">
        <v>49</v>
      </c>
      <c r="E19" s="66"/>
      <c r="F19" s="66" t="s">
        <v>49</v>
      </c>
      <c r="G19" s="66"/>
      <c r="H19" s="66"/>
      <c r="I19" s="66" t="s">
        <v>49</v>
      </c>
      <c r="J19" s="66"/>
      <c r="K19" s="66" t="s">
        <v>49</v>
      </c>
      <c r="L19" s="66"/>
      <c r="M19" s="66" t="s">
        <v>49</v>
      </c>
      <c r="N19" s="66"/>
      <c r="O19" s="66"/>
      <c r="P19" s="66" t="s">
        <v>49</v>
      </c>
      <c r="Q19" s="66"/>
      <c r="R19" s="66" t="s">
        <v>49</v>
      </c>
      <c r="S19" s="66"/>
      <c r="T19" s="66" t="s">
        <v>49</v>
      </c>
      <c r="U19" s="66"/>
      <c r="V19" s="66"/>
      <c r="W19" s="66"/>
      <c r="X19" s="66"/>
      <c r="Y19" s="66"/>
      <c r="Z19" s="66"/>
      <c r="AA19" s="66"/>
      <c r="AB19" s="66"/>
      <c r="AC19" s="66"/>
      <c r="AD19" s="66" t="s">
        <v>49</v>
      </c>
      <c r="AE19" s="66"/>
      <c r="AF19" s="66" t="s">
        <v>49</v>
      </c>
      <c r="AG19" s="66"/>
      <c r="AH19" s="66"/>
      <c r="AI19" s="66"/>
      <c r="AJ19" s="66"/>
    </row>
    <row r="20" spans="1:36" s="26" customFormat="1" ht="16.5" customHeight="1">
      <c r="A20" s="25"/>
      <c r="B20" s="112"/>
      <c r="C20" s="2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</row>
    <row r="21" spans="1:36" s="29" customFormat="1" ht="16.5" customHeight="1" thickBot="1">
      <c r="A21" s="27" t="s">
        <v>22</v>
      </c>
      <c r="B21" s="113"/>
      <c r="C21" s="28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</row>
    <row r="22" spans="1:36" ht="16.5" customHeight="1" thickBot="1">
      <c r="A22" s="3"/>
      <c r="B22" s="106" t="s">
        <v>16</v>
      </c>
      <c r="C22" s="3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ht="16.5" customHeight="1">
      <c r="A23" s="3"/>
      <c r="B23" s="107"/>
      <c r="C23" s="3"/>
      <c r="D23" s="65" t="s">
        <v>230</v>
      </c>
      <c r="E23" s="65" t="s">
        <v>113</v>
      </c>
      <c r="F23" s="65" t="s">
        <v>135</v>
      </c>
      <c r="G23" s="65" t="s">
        <v>241</v>
      </c>
      <c r="H23" s="65" t="s">
        <v>224</v>
      </c>
      <c r="I23" s="65" t="s">
        <v>151</v>
      </c>
      <c r="J23" s="65" t="s">
        <v>207</v>
      </c>
      <c r="K23" s="65" t="s">
        <v>208</v>
      </c>
      <c r="L23" s="65" t="s">
        <v>47</v>
      </c>
      <c r="M23" s="65" t="s">
        <v>209</v>
      </c>
      <c r="N23" s="65" t="s">
        <v>124</v>
      </c>
      <c r="O23" s="65" t="s">
        <v>210</v>
      </c>
      <c r="P23" s="65" t="s">
        <v>149</v>
      </c>
      <c r="Q23" s="65" t="s">
        <v>77</v>
      </c>
      <c r="R23" s="65" t="s">
        <v>184</v>
      </c>
      <c r="S23" s="65" t="s">
        <v>78</v>
      </c>
      <c r="T23" s="65" t="s">
        <v>185</v>
      </c>
      <c r="U23" s="65" t="s">
        <v>186</v>
      </c>
      <c r="V23" s="65" t="s">
        <v>187</v>
      </c>
      <c r="W23" s="65" t="s">
        <v>93</v>
      </c>
      <c r="X23" s="65" t="s">
        <v>103</v>
      </c>
      <c r="Y23" s="65" t="s">
        <v>162</v>
      </c>
      <c r="Z23" s="65" t="s">
        <v>133</v>
      </c>
      <c r="AA23" s="65" t="s">
        <v>94</v>
      </c>
      <c r="AB23" s="65" t="s">
        <v>95</v>
      </c>
      <c r="AC23" s="65" t="s">
        <v>113</v>
      </c>
      <c r="AD23" s="65" t="s">
        <v>132</v>
      </c>
      <c r="AE23" s="65" t="s">
        <v>106</v>
      </c>
      <c r="AF23" s="65" t="s">
        <v>133</v>
      </c>
      <c r="AG23" s="65" t="s">
        <v>134</v>
      </c>
      <c r="AH23" s="65"/>
      <c r="AI23" s="65"/>
      <c r="AJ23" s="65"/>
    </row>
    <row r="24" spans="1:36" ht="16.5" customHeight="1">
      <c r="A24" s="3"/>
      <c r="B24" s="107"/>
      <c r="C24" s="3"/>
      <c r="D24" s="66" t="s">
        <v>231</v>
      </c>
      <c r="E24" s="70" t="s">
        <v>234</v>
      </c>
      <c r="F24" s="66" t="s">
        <v>237</v>
      </c>
      <c r="G24" s="70" t="s">
        <v>204</v>
      </c>
      <c r="H24" s="66" t="s">
        <v>225</v>
      </c>
      <c r="I24" s="66" t="s">
        <v>211</v>
      </c>
      <c r="J24" s="66" t="s">
        <v>212</v>
      </c>
      <c r="K24" s="66" t="s">
        <v>213</v>
      </c>
      <c r="L24" s="70" t="s">
        <v>137</v>
      </c>
      <c r="M24" s="66" t="s">
        <v>64</v>
      </c>
      <c r="N24" s="70" t="s">
        <v>65</v>
      </c>
      <c r="O24" s="66" t="s">
        <v>214</v>
      </c>
      <c r="P24" s="66" t="s">
        <v>96</v>
      </c>
      <c r="Q24" s="66" t="s">
        <v>188</v>
      </c>
      <c r="R24" s="66" t="s">
        <v>157</v>
      </c>
      <c r="S24" s="70" t="s">
        <v>189</v>
      </c>
      <c r="T24" s="66" t="s">
        <v>190</v>
      </c>
      <c r="U24" s="70" t="s">
        <v>79</v>
      </c>
      <c r="V24" s="66" t="s">
        <v>116</v>
      </c>
      <c r="W24" s="66" t="s">
        <v>163</v>
      </c>
      <c r="X24" s="66" t="s">
        <v>96</v>
      </c>
      <c r="Y24" s="66" t="s">
        <v>65</v>
      </c>
      <c r="Z24" s="70" t="s">
        <v>111</v>
      </c>
      <c r="AA24" s="66" t="s">
        <v>164</v>
      </c>
      <c r="AB24" s="70" t="s">
        <v>130</v>
      </c>
      <c r="AC24" s="66" t="s">
        <v>165</v>
      </c>
      <c r="AD24" s="66" t="s">
        <v>135</v>
      </c>
      <c r="AE24" s="66" t="s">
        <v>136</v>
      </c>
      <c r="AF24" s="66" t="s">
        <v>137</v>
      </c>
      <c r="AG24" s="70" t="s">
        <v>101</v>
      </c>
      <c r="AH24" s="66"/>
      <c r="AI24" s="70"/>
      <c r="AJ24" s="66"/>
    </row>
    <row r="25" spans="1:36" ht="16.5" customHeight="1">
      <c r="A25" s="3"/>
      <c r="B25" s="107"/>
      <c r="C25" s="3"/>
      <c r="D25" s="66" t="s">
        <v>17</v>
      </c>
      <c r="E25" s="66" t="s">
        <v>17</v>
      </c>
      <c r="F25" s="66" t="s">
        <v>17</v>
      </c>
      <c r="G25" s="70" t="s">
        <v>17</v>
      </c>
      <c r="H25" s="66" t="s">
        <v>17</v>
      </c>
      <c r="I25" s="66" t="s">
        <v>17</v>
      </c>
      <c r="J25" s="66" t="s">
        <v>17</v>
      </c>
      <c r="K25" s="66" t="s">
        <v>17</v>
      </c>
      <c r="L25" s="66" t="s">
        <v>17</v>
      </c>
      <c r="M25" s="66" t="s">
        <v>17</v>
      </c>
      <c r="N25" s="70" t="s">
        <v>17</v>
      </c>
      <c r="O25" s="66" t="s">
        <v>17</v>
      </c>
      <c r="P25" s="66" t="s">
        <v>17</v>
      </c>
      <c r="Q25" s="66" t="s">
        <v>17</v>
      </c>
      <c r="R25" s="66" t="s">
        <v>17</v>
      </c>
      <c r="S25" s="66" t="s">
        <v>17</v>
      </c>
      <c r="T25" s="66" t="s">
        <v>17</v>
      </c>
      <c r="U25" s="70" t="s">
        <v>17</v>
      </c>
      <c r="V25" s="66" t="s">
        <v>17</v>
      </c>
      <c r="W25" s="66" t="s">
        <v>17</v>
      </c>
      <c r="X25" s="66" t="s">
        <v>17</v>
      </c>
      <c r="Y25" s="66" t="s">
        <v>17</v>
      </c>
      <c r="Z25" s="66" t="s">
        <v>17</v>
      </c>
      <c r="AA25" s="66" t="s">
        <v>17</v>
      </c>
      <c r="AB25" s="70" t="s">
        <v>17</v>
      </c>
      <c r="AC25" s="66" t="s">
        <v>17</v>
      </c>
      <c r="AD25" s="66" t="s">
        <v>17</v>
      </c>
      <c r="AE25" s="66" t="s">
        <v>17</v>
      </c>
      <c r="AF25" s="66" t="s">
        <v>17</v>
      </c>
      <c r="AG25" s="66" t="s">
        <v>17</v>
      </c>
      <c r="AH25" s="66"/>
      <c r="AI25" s="70"/>
      <c r="AJ25" s="66"/>
    </row>
    <row r="26" spans="1:36" ht="16.5" customHeight="1">
      <c r="A26" s="3"/>
      <c r="B26" s="107"/>
      <c r="C26" s="3"/>
      <c r="D26" s="66" t="s">
        <v>115</v>
      </c>
      <c r="E26" s="70" t="s">
        <v>235</v>
      </c>
      <c r="F26" s="66" t="s">
        <v>91</v>
      </c>
      <c r="G26" s="70" t="s">
        <v>242</v>
      </c>
      <c r="H26" s="66" t="s">
        <v>51</v>
      </c>
      <c r="I26" s="66" t="s">
        <v>66</v>
      </c>
      <c r="J26" s="66" t="s">
        <v>191</v>
      </c>
      <c r="K26" s="66" t="s">
        <v>215</v>
      </c>
      <c r="L26" s="70" t="s">
        <v>216</v>
      </c>
      <c r="M26" s="66" t="s">
        <v>217</v>
      </c>
      <c r="N26" s="70" t="s">
        <v>67</v>
      </c>
      <c r="O26" s="66" t="s">
        <v>68</v>
      </c>
      <c r="P26" s="66" t="s">
        <v>80</v>
      </c>
      <c r="Q26" s="66" t="s">
        <v>66</v>
      </c>
      <c r="R26" s="66" t="s">
        <v>61</v>
      </c>
      <c r="S26" s="70" t="s">
        <v>81</v>
      </c>
      <c r="T26" s="66" t="s">
        <v>48</v>
      </c>
      <c r="U26" s="70" t="s">
        <v>51</v>
      </c>
      <c r="V26" s="66" t="s">
        <v>191</v>
      </c>
      <c r="W26" s="66" t="s">
        <v>97</v>
      </c>
      <c r="X26" s="66" t="s">
        <v>51</v>
      </c>
      <c r="Y26" s="66" t="s">
        <v>48</v>
      </c>
      <c r="Z26" s="70" t="s">
        <v>66</v>
      </c>
      <c r="AA26" s="66" t="s">
        <v>166</v>
      </c>
      <c r="AB26" s="70" t="s">
        <v>67</v>
      </c>
      <c r="AC26" s="66" t="s">
        <v>61</v>
      </c>
      <c r="AD26" s="66" t="s">
        <v>67</v>
      </c>
      <c r="AE26" s="66" t="s">
        <v>138</v>
      </c>
      <c r="AF26" s="66" t="s">
        <v>60</v>
      </c>
      <c r="AG26" s="70" t="s">
        <v>50</v>
      </c>
      <c r="AH26" s="66"/>
      <c r="AI26" s="70"/>
      <c r="AJ26" s="66"/>
    </row>
    <row r="27" spans="1:36" ht="16.5" customHeight="1">
      <c r="A27" s="3"/>
      <c r="B27" s="107"/>
      <c r="C27" s="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</row>
    <row r="28" spans="2:36" s="21" customFormat="1" ht="16.5" customHeight="1" thickBot="1">
      <c r="B28" s="108"/>
      <c r="C28" s="31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15" customHeight="1">
      <c r="A29" s="2"/>
      <c r="D29" s="66"/>
      <c r="E29" s="66"/>
      <c r="F29" s="66" t="s">
        <v>44</v>
      </c>
      <c r="G29" s="66"/>
      <c r="H29" s="66"/>
      <c r="I29" s="66"/>
      <c r="J29" s="66" t="s">
        <v>43</v>
      </c>
      <c r="K29" s="66"/>
      <c r="L29" s="66"/>
      <c r="M29" s="66" t="s">
        <v>44</v>
      </c>
      <c r="N29" s="66"/>
      <c r="O29" s="66"/>
      <c r="P29" s="66"/>
      <c r="Q29" s="66" t="s">
        <v>43</v>
      </c>
      <c r="R29" s="66"/>
      <c r="S29" s="66"/>
      <c r="T29" s="66" t="s">
        <v>44</v>
      </c>
      <c r="U29" s="66"/>
      <c r="V29" s="66"/>
      <c r="W29" s="66"/>
      <c r="X29" s="66" t="s">
        <v>43</v>
      </c>
      <c r="Y29" s="66"/>
      <c r="Z29" s="66"/>
      <c r="AA29" s="66" t="s">
        <v>44</v>
      </c>
      <c r="AB29" s="66"/>
      <c r="AC29" s="66"/>
      <c r="AD29" s="66"/>
      <c r="AE29" s="66" t="s">
        <v>43</v>
      </c>
      <c r="AF29" s="66"/>
      <c r="AG29" s="66"/>
      <c r="AH29" s="66"/>
      <c r="AI29" s="66"/>
      <c r="AJ29" s="66"/>
    </row>
    <row r="30" spans="1:36" ht="15" customHeight="1" thickBot="1">
      <c r="A30" s="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ht="15" customHeight="1">
      <c r="A31" s="2"/>
      <c r="D31" s="32"/>
      <c r="E31" s="17"/>
      <c r="F31" s="32"/>
      <c r="G31" s="17"/>
      <c r="H31" s="32"/>
      <c r="I31" s="32"/>
      <c r="J31" s="17"/>
      <c r="K31" s="32"/>
      <c r="L31" s="17"/>
      <c r="M31" s="32"/>
      <c r="N31" s="17"/>
      <c r="O31" s="32"/>
      <c r="P31" s="32"/>
      <c r="Q31" s="17"/>
      <c r="R31" s="32"/>
      <c r="S31" s="17"/>
      <c r="T31" s="32"/>
      <c r="U31" s="17"/>
      <c r="V31" s="32"/>
      <c r="W31" s="32"/>
      <c r="X31" s="17"/>
      <c r="Y31" s="32"/>
      <c r="Z31" s="17"/>
      <c r="AA31" s="32"/>
      <c r="AB31" s="17"/>
      <c r="AC31" s="32"/>
      <c r="AD31" s="32"/>
      <c r="AE31" s="17"/>
      <c r="AF31" s="32"/>
      <c r="AG31" s="17"/>
      <c r="AH31" s="32"/>
      <c r="AI31" s="17"/>
      <c r="AJ31" s="32"/>
    </row>
    <row r="32" spans="1:36" ht="21" customHeight="1">
      <c r="A32" s="2"/>
      <c r="D32" s="33"/>
      <c r="E32" s="34"/>
      <c r="F32" s="33"/>
      <c r="G32" s="34"/>
      <c r="H32" s="33"/>
      <c r="I32" s="33"/>
      <c r="J32" s="34"/>
      <c r="K32" s="33"/>
      <c r="L32" s="34"/>
      <c r="M32" s="33"/>
      <c r="N32" s="34"/>
      <c r="O32" s="33"/>
      <c r="P32" s="33"/>
      <c r="Q32" s="34"/>
      <c r="R32" s="33"/>
      <c r="S32" s="34"/>
      <c r="T32" s="33"/>
      <c r="U32" s="34"/>
      <c r="V32" s="33"/>
      <c r="W32" s="33"/>
      <c r="X32" s="34"/>
      <c r="Y32" s="33"/>
      <c r="Z32" s="34"/>
      <c r="AA32" s="33"/>
      <c r="AB32" s="34"/>
      <c r="AC32" s="33"/>
      <c r="AD32" s="33"/>
      <c r="AE32" s="34"/>
      <c r="AF32" s="33"/>
      <c r="AG32" s="34"/>
      <c r="AH32" s="33"/>
      <c r="AI32" s="34"/>
      <c r="AJ32" s="33"/>
    </row>
    <row r="33" spans="1:36" ht="21" customHeight="1">
      <c r="A33" s="2"/>
      <c r="D33" s="33"/>
      <c r="E33" s="34"/>
      <c r="F33" s="33"/>
      <c r="G33" s="34"/>
      <c r="H33" s="33"/>
      <c r="I33" s="33"/>
      <c r="J33" s="34"/>
      <c r="K33" s="33"/>
      <c r="L33" s="34"/>
      <c r="M33" s="33"/>
      <c r="N33" s="34"/>
      <c r="O33" s="33"/>
      <c r="P33" s="33"/>
      <c r="Q33" s="34"/>
      <c r="R33" s="33"/>
      <c r="S33" s="34"/>
      <c r="T33" s="33"/>
      <c r="U33" s="34"/>
      <c r="V33" s="33"/>
      <c r="W33" s="33"/>
      <c r="X33" s="34"/>
      <c r="Y33" s="33"/>
      <c r="Z33" s="34"/>
      <c r="AA33" s="33"/>
      <c r="AB33" s="34"/>
      <c r="AC33" s="33"/>
      <c r="AD33" s="33"/>
      <c r="AE33" s="34"/>
      <c r="AF33" s="33"/>
      <c r="AG33" s="34"/>
      <c r="AH33" s="33"/>
      <c r="AI33" s="34"/>
      <c r="AJ33" s="33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</sheetData>
  <sheetProtection/>
  <mergeCells count="10">
    <mergeCell ref="AI2:AJ2"/>
    <mergeCell ref="B22:B28"/>
    <mergeCell ref="B3:D3"/>
    <mergeCell ref="B6:B10"/>
    <mergeCell ref="B11:B16"/>
    <mergeCell ref="B17:B21"/>
    <mergeCell ref="AB2:AC2"/>
    <mergeCell ref="U2:V2"/>
    <mergeCell ref="N2:O2"/>
    <mergeCell ref="G2:H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2020-03-25T06:30:32Z</cp:lastPrinted>
  <dcterms:created xsi:type="dcterms:W3CDTF">1997-01-14T01:50:29Z</dcterms:created>
  <dcterms:modified xsi:type="dcterms:W3CDTF">2020-03-25T06:30:46Z</dcterms:modified>
  <cp:category/>
  <cp:version/>
  <cp:contentType/>
  <cp:contentStatus/>
</cp:coreProperties>
</file>